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BU\Downloads\"/>
    </mc:Choice>
  </mc:AlternateContent>
  <bookViews>
    <workbookView xWindow="-120" yWindow="-120" windowWidth="29040" windowHeight="15720"/>
  </bookViews>
  <sheets>
    <sheet name="Bilgi" sheetId="1" r:id="rId1"/>
  </sheets>
  <externalReferences>
    <externalReference r:id="rId2"/>
    <externalReference r:id="rId3"/>
  </externalReferences>
  <definedNames>
    <definedName name="hata">[1]Takvim!#REF!</definedName>
    <definedName name="_xlnm.Print_Area" localSheetId="0">Bilgi!$A$1:$AZ$35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2" i="1" l="1"/>
  <c r="AL31" i="1"/>
  <c r="N26" i="1"/>
  <c r="N25" i="1"/>
  <c r="N24" i="1"/>
  <c r="N23" i="1"/>
  <c r="N22" i="1"/>
  <c r="AN21" i="1"/>
  <c r="N21" i="1"/>
  <c r="AN20" i="1"/>
  <c r="N20" i="1"/>
  <c r="N17" i="1"/>
  <c r="N16" i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<sst xmlns="http://schemas.openxmlformats.org/spreadsheetml/2006/main" count="30" uniqueCount="28">
  <si>
    <t>T.C.</t>
  </si>
  <si>
    <r>
      <t xml:space="preserve">1 Adet Fotoğraf
</t>
    </r>
    <r>
      <rPr>
        <sz val="12"/>
        <color theme="1"/>
        <rFont val="Times New Roman"/>
        <family val="1"/>
        <charset val="162"/>
      </rPr>
      <t>(Yapıştırılmayacak)</t>
    </r>
  </si>
  <si>
    <t>ANKARA YILDIRIM BEYAZIT ÜNİVERSİTESİ</t>
  </si>
  <si>
    <t>REKTÖRLÜĞÜ</t>
  </si>
  <si>
    <t>KİMLİK BİLGİ FORMU</t>
  </si>
  <si>
    <t>KİMLİK BİLGİLERİ</t>
  </si>
  <si>
    <t>Unvanı</t>
  </si>
  <si>
    <t>Görevi</t>
  </si>
  <si>
    <t>Birimi</t>
  </si>
  <si>
    <t>Tc Kimlik No</t>
  </si>
  <si>
    <t>Kurum Sicil No</t>
  </si>
  <si>
    <t>Emekli Sicil No</t>
  </si>
  <si>
    <t>NÜFUS KAYIT ÖRNEĞİ</t>
  </si>
  <si>
    <t>Baba Adı</t>
  </si>
  <si>
    <t>Ana Adı:</t>
  </si>
  <si>
    <t>Doğum Yeri</t>
  </si>
  <si>
    <t>Doğum Tarihi:</t>
  </si>
  <si>
    <t>İli / İlçesi</t>
  </si>
  <si>
    <t>Mahalle / Köy</t>
  </si>
  <si>
    <t>Kan Grubu</t>
  </si>
  <si>
    <t>Telefon Numarası</t>
  </si>
  <si>
    <t>E-Posta</t>
  </si>
  <si>
    <t>Yukarıdaki bilgiler tarafımdan doldurulmuştur. Doğruluğunu beyan ederim.</t>
  </si>
  <si>
    <t>Tarih</t>
  </si>
  <si>
    <t>:</t>
  </si>
  <si>
    <t>Adı-Soyadı</t>
  </si>
  <si>
    <t>İmza</t>
  </si>
  <si>
    <t>Adı Soyadı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</si>
</sst>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&lt;=9999999]###\-####;\(###\)\ ###\-####"/>
  </numFmts>
  <fonts count="5">
    <font>
      <sz val="11"/>
      <color theme="1"/>
      <name val="Aptos Narrow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u/>
      <sz val="14"/>
      <color rgb="FF0000FF"/>
      <name val="Times New Roman"/>
      <family val="1"/>
      <charset val="162"/>
    </font>
    <font>
      <b/>
      <i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left" vertical="center"/>
    </xf>
    <xf numFmtId="14" fontId="1" fillId="2" borderId="0" xfId="0" applyNumberFormat="1" applyFont="1" applyFill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14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left" vertical="center" shrinkToFit="1"/>
    </xf>
    <xf numFmtId="165" fontId="2" fillId="2" borderId="13" xfId="0" applyNumberFormat="1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164" fontId="2" fillId="2" borderId="0" xfId="0" applyNumberFormat="1" applyFont="1" applyFill="1" applyAlignment="1">
      <alignment horizontal="left" vertical="center"/>
    </xf>
    <xf numFmtId="0" fontId="2" fillId="2" borderId="9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right" vertical="center" shrinkToFit="1"/>
    </xf>
    <xf numFmtId="0" fontId="1" fillId="2" borderId="9" xfId="0" applyFont="1" applyFill="1" applyBorder="1" applyAlignment="1">
      <alignment horizontal="right" vertical="center" shrinkToFit="1"/>
    </xf>
    <xf numFmtId="0" fontId="1" fillId="2" borderId="10" xfId="0" applyFont="1" applyFill="1" applyBorder="1" applyAlignment="1">
      <alignment horizontal="right" vertical="center" shrinkToFit="1"/>
    </xf>
    <xf numFmtId="0" fontId="2" fillId="2" borderId="12" xfId="0" applyFont="1" applyFill="1" applyBorder="1" applyAlignment="1">
      <alignment horizontal="left" vertical="center" shrinkToFit="1"/>
    </xf>
    <xf numFmtId="164" fontId="2" fillId="2" borderId="11" xfId="0" applyNumberFormat="1" applyFont="1" applyFill="1" applyBorder="1" applyAlignment="1">
      <alignment horizontal="left" vertical="center" shrinkToFit="1"/>
    </xf>
    <xf numFmtId="164" fontId="2" fillId="2" borderId="12" xfId="0" applyNumberFormat="1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10</xdr:col>
      <xdr:colOff>19050</xdr:colOff>
      <xdr:row>4</xdr:row>
      <xdr:rowOff>133350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B85BEEF-E803-48F6-9159-410BD9DCF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5"/>
          <a:ext cx="103822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elgeler\-%20&#214;zel%20Bilgi%20ve%20G&#252;nl&#252;k%20Yap&#305;lacaklar%20Ajand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b6b612b-47a8-4b17-be20-79284113cbe9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kvim"/>
      <sheetName val="İsim-Adres-Tlf"/>
      <sheetName val="AnaSayfa"/>
      <sheetName val="Özelim"/>
      <sheetName val="Bilgisayar"/>
      <sheetName val="Yapılacaklar"/>
      <sheetName val="Yapılacaklar 2"/>
      <sheetName val="Yapılacaklar Ar-Ge"/>
      <sheetName val="Yapılacaklar Satranç"/>
      <sheetName val="Kara List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PKE Plan"/>
      <sheetName val="SPE Plan"/>
      <sheetName val="TKY Plan"/>
      <sheetName val="Ö.Öğrt. Plan"/>
      <sheetName val="Atama Plan"/>
      <sheetName val="Özlük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Veri"/>
      <sheetName val="V2"/>
      <sheetName val="Bilgi"/>
      <sheetName val="Tanıtım"/>
      <sheetName val="Zarf"/>
      <sheetName val="Ön"/>
      <sheetName val="Arka"/>
      <sheetName val="Tebellüğ"/>
      <sheetName val="Beyan"/>
      <sheetName val="Etik"/>
    </sheetNames>
    <sheetDataSet>
      <sheetData sheetId="0"/>
      <sheetData sheetId="1">
        <row r="3">
          <cell r="B3" t="str">
            <v>..../..../......</v>
          </cell>
        </row>
        <row r="9">
          <cell r="L9" t="str">
            <v>Seçiniz &gt;&gt;&gt;</v>
          </cell>
        </row>
        <row r="13">
          <cell r="L13" t="str">
            <v>..../..../......</v>
          </cell>
        </row>
        <row r="14">
          <cell r="L14" t="str">
            <v>.................. / ................</v>
          </cell>
        </row>
        <row r="15">
          <cell r="L15" t="str">
            <v>.................. / ................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AZ35"/>
  <sheetViews>
    <sheetView showRowColHeaders="0" tabSelected="1" topLeftCell="A10" workbookViewId="0">
      <selection activeCell="A11" sqref="A11:M11"/>
    </sheetView>
  </sheetViews>
  <sheetFormatPr defaultColWidth="1.75" defaultRowHeight="20.100000000000001" customHeight="1"/>
  <cols>
    <col min="1" max="16384" width="1.75" style="1"/>
  </cols>
  <sheetData>
    <row r="1" spans="1:52" ht="20.100000000000001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5" t="s">
        <v>0</v>
      </c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7" t="s">
        <v>1</v>
      </c>
      <c r="AQ1" s="28"/>
      <c r="AR1" s="28"/>
      <c r="AS1" s="28"/>
      <c r="AT1" s="28"/>
      <c r="AU1" s="28"/>
      <c r="AV1" s="28"/>
      <c r="AW1" s="28"/>
      <c r="AX1" s="28"/>
      <c r="AY1" s="28"/>
      <c r="AZ1" s="29"/>
    </row>
    <row r="2" spans="1:52" ht="20.100000000000001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5" t="s">
        <v>2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30"/>
      <c r="AQ2" s="26"/>
      <c r="AR2" s="26"/>
      <c r="AS2" s="26"/>
      <c r="AT2" s="26"/>
      <c r="AU2" s="26"/>
      <c r="AV2" s="26"/>
      <c r="AW2" s="26"/>
      <c r="AX2" s="26"/>
      <c r="AY2" s="26"/>
      <c r="AZ2" s="31"/>
    </row>
    <row r="3" spans="1:52" ht="20.10000000000000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5" t="s">
        <v>3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30"/>
      <c r="AQ3" s="26"/>
      <c r="AR3" s="26"/>
      <c r="AS3" s="26"/>
      <c r="AT3" s="26"/>
      <c r="AU3" s="26"/>
      <c r="AV3" s="26"/>
      <c r="AW3" s="26"/>
      <c r="AX3" s="26"/>
      <c r="AY3" s="26"/>
      <c r="AZ3" s="31"/>
    </row>
    <row r="4" spans="1:52" ht="20.10000000000000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30"/>
      <c r="AQ4" s="26"/>
      <c r="AR4" s="26"/>
      <c r="AS4" s="26"/>
      <c r="AT4" s="26"/>
      <c r="AU4" s="26"/>
      <c r="AV4" s="26"/>
      <c r="AW4" s="26"/>
      <c r="AX4" s="26"/>
      <c r="AY4" s="26"/>
      <c r="AZ4" s="31"/>
    </row>
    <row r="5" spans="1:52" ht="20.10000000000000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30"/>
      <c r="AQ5" s="26"/>
      <c r="AR5" s="26"/>
      <c r="AS5" s="26"/>
      <c r="AT5" s="26"/>
      <c r="AU5" s="26"/>
      <c r="AV5" s="26"/>
      <c r="AW5" s="26"/>
      <c r="AX5" s="26"/>
      <c r="AY5" s="26"/>
      <c r="AZ5" s="31"/>
    </row>
    <row r="6" spans="1:52" ht="20.100000000000001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0"/>
      <c r="AQ6" s="26"/>
      <c r="AR6" s="26"/>
      <c r="AS6" s="26"/>
      <c r="AT6" s="26"/>
      <c r="AU6" s="26"/>
      <c r="AV6" s="26"/>
      <c r="AW6" s="26"/>
      <c r="AX6" s="26"/>
      <c r="AY6" s="26"/>
      <c r="AZ6" s="31"/>
    </row>
    <row r="7" spans="1:52" ht="20.10000000000000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5" t="s">
        <v>4</v>
      </c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2"/>
      <c r="AQ7" s="33"/>
      <c r="AR7" s="33"/>
      <c r="AS7" s="33"/>
      <c r="AT7" s="33"/>
      <c r="AU7" s="33"/>
      <c r="AV7" s="33"/>
      <c r="AW7" s="33"/>
      <c r="AX7" s="33"/>
      <c r="AY7" s="33"/>
      <c r="AZ7" s="34"/>
    </row>
    <row r="8" spans="1:52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20.100000000000001" customHeight="1">
      <c r="A10" s="25" t="s">
        <v>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</row>
    <row r="11" spans="1:52" ht="23.1" customHeight="1">
      <c r="A11" s="10" t="s">
        <v>27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4" t="str">
        <f>IF([2]Veri!L5&gt;"",[2]Veri!L5,"")</f>
        <v/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1:52" ht="23.1" customHeight="1">
      <c r="A12" s="10" t="s">
        <v>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4" t="str">
        <f>IF([2]Veri!AM12&gt;"",[2]Veri!AM12,"")</f>
        <v/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</row>
    <row r="13" spans="1:52" ht="23.1" customHeight="1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4" t="str">
        <f>IF([2]Veri!AM13&gt;"",[2]Veri!AM13,"")</f>
        <v/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</row>
    <row r="14" spans="1:52" ht="23.1" customHeight="1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4" t="str">
        <f>IF([2]Veri!AM10&gt;"",[2]Veri!AM10,"")</f>
        <v/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1:52" ht="23.1" customHeight="1">
      <c r="A15" s="10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4" t="str">
        <f>IF([2]Veri!L6&gt;0,[2]Veri!L6,"")</f>
        <v/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</row>
    <row r="16" spans="1:52" ht="23.1" customHeight="1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4" t="str">
        <f>IF([2]Veri!AM21&gt;0,[2]Veri!AM21,"")</f>
        <v/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</row>
    <row r="17" spans="1:52" ht="23.1" customHeight="1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4" t="str">
        <f>IF([2]Veri!AM22&gt;0,[2]Veri!AM22,"")</f>
        <v/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</row>
    <row r="18" spans="1:52" ht="20.100000000000001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20.100000000000001" customHeight="1">
      <c r="A19" s="24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52" ht="20.100000000000001" customHeight="1">
      <c r="A20" s="10" t="s">
        <v>13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6" t="str">
        <f>IF([2]Veri!L10&gt;"",[2]Veri!L10,"")</f>
        <v/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8" t="s">
        <v>14</v>
      </c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20"/>
      <c r="AN20" s="17" t="str">
        <f>IF([2]Veri!L11&gt;"",[2]Veri!L11,"")</f>
        <v/>
      </c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21"/>
    </row>
    <row r="21" spans="1:52" ht="20.100000000000001" customHeight="1">
      <c r="A21" s="10" t="s">
        <v>15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6" t="str">
        <f>IF([2]Veri!L12&gt;"",[2]Veri!L12,"")</f>
        <v/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8" t="s">
        <v>16</v>
      </c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20"/>
      <c r="AN21" s="22" t="str">
        <f>IF([2]Veri!L13&gt;0,[2]Veri!L13,"")</f>
        <v>..../..../......</v>
      </c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3"/>
    </row>
    <row r="22" spans="1:52" ht="20.100000000000001" customHeight="1">
      <c r="A22" s="10" t="s">
        <v>17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4" t="str">
        <f>IF([2]Veri!L14&gt;"",[2]Veri!L14,"")</f>
        <v>.................. / ................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</row>
    <row r="23" spans="1:52" ht="20.100000000000001" customHeight="1">
      <c r="A23" s="10" t="s">
        <v>18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4" t="str">
        <f>IF([2]Veri!L15&gt;"",[2]Veri!L15,"")</f>
        <v>.................. / ................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1:52" ht="20.100000000000001" customHeight="1">
      <c r="A24" s="15" t="s">
        <v>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2" t="str">
        <f>IF([2]Veri!L9&gt;"",[2]Veri!L9,"")</f>
        <v>Seçiniz &gt;&gt;&gt;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2" ht="20.100000000000001" customHeight="1">
      <c r="A25" s="10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 t="str">
        <f>IF([2]Veri!AM5&gt;0,[2]Veri!AM5,"")</f>
        <v/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</row>
    <row r="26" spans="1:52" ht="20.100000000000001" customHeight="1">
      <c r="A26" s="10" t="s">
        <v>21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2" t="str">
        <f>IF([2]Veri!AM6&gt;"",[2]Veri!AM6,"")</f>
        <v/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</row>
    <row r="27" spans="1:52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20.100000000000001" customHeight="1">
      <c r="A28" s="9" t="s">
        <v>22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52" ht="20.10000000000000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5" t="s">
        <v>23</v>
      </c>
      <c r="AF31" s="5"/>
      <c r="AG31" s="5"/>
      <c r="AH31" s="5"/>
      <c r="AI31" s="5"/>
      <c r="AJ31" s="5"/>
      <c r="AK31" s="2" t="s">
        <v>24</v>
      </c>
      <c r="AL31" s="13" t="str">
        <f>IF([2]Veri!B3&gt;0,[2]Veri!B3,"")</f>
        <v>..../..../......</v>
      </c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</row>
    <row r="32" spans="1:52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5" t="s">
        <v>25</v>
      </c>
      <c r="AF32" s="5"/>
      <c r="AG32" s="5"/>
      <c r="AH32" s="5"/>
      <c r="AI32" s="5"/>
      <c r="AJ32" s="5"/>
      <c r="AK32" s="2" t="s">
        <v>24</v>
      </c>
      <c r="AL32" s="6" t="str">
        <f>IF([2]Veri!L5&gt;"",[2]Veri!L5,"")</f>
        <v/>
      </c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ht="20.10000000000000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5" t="s">
        <v>26</v>
      </c>
      <c r="AF33" s="5"/>
      <c r="AG33" s="5"/>
      <c r="AH33" s="5"/>
      <c r="AI33" s="5"/>
      <c r="AJ33" s="5"/>
      <c r="AK33" s="2" t="s">
        <v>24</v>
      </c>
      <c r="AL33" s="8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1:52" ht="20.100000000000001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ht="20.100000000000001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</sheetData>
  <sheetProtection selectLockedCells="1"/>
  <mergeCells count="52">
    <mergeCell ref="A12:M12"/>
    <mergeCell ref="N12:AZ12"/>
    <mergeCell ref="A1:K5"/>
    <mergeCell ref="L1:AO1"/>
    <mergeCell ref="AP1:AZ7"/>
    <mergeCell ref="L2:AO2"/>
    <mergeCell ref="L3:AO3"/>
    <mergeCell ref="L4:AO4"/>
    <mergeCell ref="L5:AO5"/>
    <mergeCell ref="L7:AO7"/>
    <mergeCell ref="L8:AO8"/>
    <mergeCell ref="L9:AO9"/>
    <mergeCell ref="A10:AZ10"/>
    <mergeCell ref="A11:M11"/>
    <mergeCell ref="N11:AZ11"/>
    <mergeCell ref="A19:AZ19"/>
    <mergeCell ref="A13:M13"/>
    <mergeCell ref="N13:AZ13"/>
    <mergeCell ref="A14:M14"/>
    <mergeCell ref="N14:AZ14"/>
    <mergeCell ref="A15:M15"/>
    <mergeCell ref="N15:AZ15"/>
    <mergeCell ref="A16:M16"/>
    <mergeCell ref="N16:AZ16"/>
    <mergeCell ref="A17:M17"/>
    <mergeCell ref="N17:AZ17"/>
    <mergeCell ref="A18:M18"/>
    <mergeCell ref="A20:M20"/>
    <mergeCell ref="N20:Z20"/>
    <mergeCell ref="AA20:AM20"/>
    <mergeCell ref="AN20:AZ20"/>
    <mergeCell ref="A21:M21"/>
    <mergeCell ref="N21:Z21"/>
    <mergeCell ref="AA21:AM21"/>
    <mergeCell ref="AN21:AZ21"/>
    <mergeCell ref="A22:M22"/>
    <mergeCell ref="N22:AZ22"/>
    <mergeCell ref="A23:M23"/>
    <mergeCell ref="N23:AZ23"/>
    <mergeCell ref="A24:M24"/>
    <mergeCell ref="N24:AZ24"/>
    <mergeCell ref="AE32:AJ32"/>
    <mergeCell ref="AL32:AZ32"/>
    <mergeCell ref="AE33:AJ33"/>
    <mergeCell ref="AL33:AZ33"/>
    <mergeCell ref="A25:M25"/>
    <mergeCell ref="N25:AZ25"/>
    <mergeCell ref="A26:M26"/>
    <mergeCell ref="N26:AZ26"/>
    <mergeCell ref="A28:AZ28"/>
    <mergeCell ref="AE31:AJ31"/>
    <mergeCell ref="AL31:AZ31"/>
  </mergeCells>
  <pageMargins left="0.59055118110236227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Bilgi</vt:lpstr>
      <vt:lpstr>Bilgi!Yazdırma_Alanı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Hilmi SARIŞEN</dc:creator>
  <cp:lastModifiedBy>AYBU</cp:lastModifiedBy>
  <dcterms:created xsi:type="dcterms:W3CDTF">2024-10-09T05:48:30Z</dcterms:created>
  <dcterms:modified xsi:type="dcterms:W3CDTF">2025-05-22T08:24:15Z</dcterms:modified>
</cp:coreProperties>
</file>