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0.128\İdari Personel\- Atama, Görv, Kararname\01) Açıktan Atamayla Alımlar\04- e-KPSS\2024\"/>
    </mc:Choice>
  </mc:AlternateContent>
  <bookViews>
    <workbookView xWindow="0" yWindow="0" windowWidth="28800" windowHeight="11700"/>
  </bookViews>
  <sheets>
    <sheet name="ek_1e" sheetId="1" r:id="rId1"/>
  </sheets>
  <externalReferences>
    <externalReference r:id="rId2"/>
  </externalReferences>
  <definedNames>
    <definedName name="hata">[1]Takvim!#REF!</definedName>
    <definedName name="_xlnm.Print_Area" localSheetId="0">ek_1e!$A$1:$BC$48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48" i="1" l="1"/>
</calcChain>
</file>

<file path=xl/sharedStrings.xml><?xml version="1.0" encoding="utf-8"?>
<sst xmlns="http://schemas.openxmlformats.org/spreadsheetml/2006/main" count="81" uniqueCount="77">
  <si>
    <t>E-Posta</t>
  </si>
  <si>
    <t>Cinsiyet</t>
  </si>
  <si>
    <t>Kadın</t>
  </si>
  <si>
    <t>Erkek</t>
  </si>
  <si>
    <t>Engel Durumu</t>
  </si>
  <si>
    <t>Oranı:</t>
  </si>
  <si>
    <t>Türü:</t>
  </si>
  <si>
    <t>Lise</t>
  </si>
  <si>
    <t>Lisans</t>
  </si>
  <si>
    <t>Doğum Tarihi</t>
  </si>
  <si>
    <t>....../....../...........</t>
  </si>
  <si>
    <t>Baba Adı</t>
  </si>
  <si>
    <t>Anne Adı</t>
  </si>
  <si>
    <t>Medeni Durum</t>
  </si>
  <si>
    <t>Bekar</t>
  </si>
  <si>
    <t>Evli</t>
  </si>
  <si>
    <t>Boşanmış</t>
  </si>
  <si>
    <t>İl / İlçe</t>
  </si>
  <si>
    <t>Pozisyon/Göreviniz</t>
  </si>
  <si>
    <t>Ayrılma Nedeniniz</t>
  </si>
  <si>
    <t>Tarih</t>
  </si>
  <si>
    <t>Ad Soyad</t>
  </si>
  <si>
    <t>Doğum Yeri</t>
  </si>
  <si>
    <t>Nüfusa Kayıtlı</t>
  </si>
  <si>
    <t>Çalışıyor</t>
  </si>
  <si>
    <t>Çalışmıyor</t>
  </si>
  <si>
    <t>Emekli Sicil No</t>
  </si>
  <si>
    <t>SSK No</t>
  </si>
  <si>
    <t>Bağ-Kur No</t>
  </si>
  <si>
    <t>Kan Grubu</t>
  </si>
  <si>
    <t>Uyruğu</t>
  </si>
  <si>
    <t>Doktora</t>
  </si>
  <si>
    <t>Mezuniyet Yılı</t>
  </si>
  <si>
    <t>Bölümü</t>
  </si>
  <si>
    <t>ÖĞRENİMİ</t>
  </si>
  <si>
    <t>Ad - Soyad</t>
  </si>
  <si>
    <t>Ön Lisans</t>
  </si>
  <si>
    <t>VAR</t>
  </si>
  <si>
    <t>YOK</t>
  </si>
  <si>
    <t>Er olarak YAPTIM.</t>
  </si>
  <si>
    <t>Tarihler:</t>
  </si>
  <si>
    <t>Yedek Subay olarak YAPTIM.</t>
  </si>
  <si>
    <t>Askerliğim TECİLLİDİR.</t>
  </si>
  <si>
    <t>* Adres değişikliğinde yeni adresimi 15 gün içerisinde kurumuma bildireceğimi taahhüt ederim.</t>
  </si>
  <si>
    <t>Askerlikten MUAFIM.</t>
  </si>
  <si>
    <t>ADLİ SİCİL KAYDI DURUMU</t>
  </si>
  <si>
    <t>İKAMETGAH DURUMU</t>
  </si>
  <si>
    <t>ASKERLİK DURUMU</t>
  </si>
  <si>
    <t>TC Kimlik No</t>
  </si>
  <si>
    <t>Cep Telf</t>
  </si>
  <si>
    <t>EŞ</t>
  </si>
  <si>
    <t>Mah/Köy</t>
  </si>
  <si>
    <t>BEYAN FORMU</t>
  </si>
  <si>
    <t>Başvuruda bulunduğum görevi
yapmama engel sabıka kaydım</t>
  </si>
  <si>
    <t>Çalıştığınız Son 5 Yer / Kurum / Firma</t>
  </si>
  <si>
    <t>Bitirdiğiniz Öğretim Kurumları</t>
  </si>
  <si>
    <t>İŞ TECRÜBESİ</t>
  </si>
  <si>
    <t>…..../….../…..........</t>
  </si>
  <si>
    <t>EVLİLİK DURUMU</t>
  </si>
  <si>
    <t>İLETİŞİM BİLGİLERİ</t>
  </si>
  <si>
    <t>Y. Lisans</t>
  </si>
  <si>
    <t>Cep Telefonu</t>
  </si>
  <si>
    <t>Süresi/Yıl</t>
  </si>
  <si>
    <t>..../..../..........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</si>
  <si>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</si>
  <si>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Şuanki Ev Adresim:</t>
  </si>
  <si>
    <t>Sevk</t>
  </si>
  <si>
    <t>Tecil</t>
  </si>
  <si>
    <t>Terhis</t>
  </si>
  <si>
    <t>Çalışma Süreniz (Gün)</t>
  </si>
  <si>
    <t>Vefat</t>
  </si>
  <si>
    <t>Çalıştığı Kurum</t>
  </si>
  <si>
    <t>Eşinizin Adı</t>
  </si>
  <si>
    <t>Kaç Çocuk</t>
  </si>
  <si>
    <t>Eşiniz</t>
  </si>
  <si>
    <t xml:space="preserve">AYBÜ Personel Daire Başkanlığı </t>
  </si>
  <si>
    <t>ATAMA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</si>
</sst>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dd/mm/yyyy;@"/>
    <numFmt numFmtId="166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i/>
      <sz val="8"/>
      <name val="Tahoma"/>
      <family val="2"/>
      <charset val="162"/>
    </font>
    <font>
      <i/>
      <sz val="8"/>
      <color theme="1"/>
      <name val="Tahoma"/>
      <family val="2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color theme="0"/>
      <name val="Tahoma"/>
      <family val="2"/>
      <charset val="162"/>
    </font>
    <font>
      <b/>
      <sz val="8"/>
      <color theme="1"/>
      <name val="Times New Roman"/>
      <family val="1"/>
      <charset val="162"/>
    </font>
    <font>
      <b/>
      <sz val="7"/>
      <color theme="1"/>
      <name val="Tahoma"/>
      <family val="2"/>
      <charset val="162"/>
    </font>
    <font>
      <i/>
      <sz val="9"/>
      <color theme="1"/>
      <name val="Tahoma"/>
      <family val="2"/>
      <charset val="162"/>
    </font>
    <font>
      <sz val="10.5"/>
      <name val="Tahoma"/>
      <family val="2"/>
      <charset val="162"/>
    </font>
    <font>
      <b/>
      <sz val="11"/>
      <color rgb="FF0000FF"/>
      <name val="Tahoma"/>
      <family val="2"/>
      <charset val="162"/>
    </font>
    <font>
      <b/>
      <sz val="19"/>
      <color rgb="FF0000FF"/>
      <name val="Monotype Corsiva"/>
      <family val="4"/>
      <charset val="162"/>
    </font>
    <font>
      <b/>
      <sz val="6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ck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 shrinkToFit="1"/>
    </xf>
    <xf numFmtId="0" fontId="4" fillId="2" borderId="6" xfId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10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wrapText="1" shrinkToFit="1"/>
    </xf>
    <xf numFmtId="0" fontId="4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3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4" fillId="2" borderId="0" xfId="1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 shrinkToFit="1"/>
    </xf>
    <xf numFmtId="0" fontId="4" fillId="2" borderId="23" xfId="1" applyFont="1" applyFill="1" applyBorder="1" applyAlignment="1">
      <alignment vertical="center" shrinkToFit="1"/>
    </xf>
    <xf numFmtId="0" fontId="4" fillId="2" borderId="24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7" xfId="1" applyFont="1" applyFill="1" applyBorder="1" applyAlignment="1">
      <alignment vertical="center" shrinkToFit="1"/>
    </xf>
    <xf numFmtId="0" fontId="15" fillId="2" borderId="0" xfId="0" applyFont="1" applyFill="1"/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/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/>
    <xf numFmtId="0" fontId="15" fillId="2" borderId="0" xfId="0" applyFont="1" applyFill="1" applyAlignment="1">
      <alignment vertical="center"/>
    </xf>
    <xf numFmtId="0" fontId="5" fillId="2" borderId="0" xfId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vertical="center" shrinkToFit="1"/>
    </xf>
    <xf numFmtId="0" fontId="0" fillId="2" borderId="0" xfId="0" applyFill="1" applyBorder="1"/>
    <xf numFmtId="0" fontId="5" fillId="4" borderId="23" xfId="1" applyFont="1" applyFill="1" applyBorder="1" applyAlignment="1">
      <alignment horizontal="right" vertical="center" shrinkToFit="1"/>
    </xf>
    <xf numFmtId="0" fontId="5" fillId="4" borderId="45" xfId="1" applyFont="1" applyFill="1" applyBorder="1" applyAlignment="1">
      <alignment horizontal="right" vertical="center" shrinkToFit="1"/>
    </xf>
    <xf numFmtId="0" fontId="5" fillId="4" borderId="6" xfId="1" applyFont="1" applyFill="1" applyBorder="1" applyAlignment="1">
      <alignment horizontal="right" vertical="center" shrinkToFit="1"/>
    </xf>
    <xf numFmtId="0" fontId="5" fillId="4" borderId="15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center" vertical="center" shrinkToFit="1"/>
    </xf>
    <xf numFmtId="0" fontId="4" fillId="2" borderId="37" xfId="1" applyFont="1" applyFill="1" applyBorder="1" applyAlignment="1" applyProtection="1">
      <alignment vertical="center" shrinkToFit="1"/>
      <protection locked="0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15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16" xfId="1" applyFont="1" applyFill="1" applyBorder="1" applyAlignment="1" applyProtection="1">
      <alignment vertical="center" shrinkToFit="1"/>
      <protection locked="0"/>
    </xf>
    <xf numFmtId="0" fontId="6" fillId="4" borderId="30" xfId="1" applyFont="1" applyFill="1" applyBorder="1" applyAlignment="1">
      <alignment horizontal="center" vertical="center" textRotation="90" wrapText="1" shrinkToFit="1"/>
    </xf>
    <xf numFmtId="0" fontId="6" fillId="4" borderId="43" xfId="1" applyFont="1" applyFill="1" applyBorder="1" applyAlignment="1">
      <alignment horizontal="center" vertical="center" textRotation="90" wrapText="1" shrinkToFit="1"/>
    </xf>
    <xf numFmtId="0" fontId="6" fillId="4" borderId="29" xfId="1" applyFont="1" applyFill="1" applyBorder="1" applyAlignment="1">
      <alignment horizontal="center" vertical="center" textRotation="90" wrapText="1" shrinkToFit="1"/>
    </xf>
    <xf numFmtId="0" fontId="6" fillId="4" borderId="2" xfId="1" applyFont="1" applyFill="1" applyBorder="1" applyAlignment="1">
      <alignment horizontal="center" vertical="center" textRotation="90" wrapText="1" shrinkToFit="1"/>
    </xf>
    <xf numFmtId="0" fontId="6" fillId="4" borderId="38" xfId="1" applyFont="1" applyFill="1" applyBorder="1" applyAlignment="1">
      <alignment horizontal="center" vertical="center" textRotation="90" wrapText="1" shrinkToFit="1"/>
    </xf>
    <xf numFmtId="0" fontId="6" fillId="4" borderId="41" xfId="1" applyFont="1" applyFill="1" applyBorder="1" applyAlignment="1">
      <alignment horizontal="center" vertical="center" textRotation="90" wrapText="1" shrinkToFit="1"/>
    </xf>
    <xf numFmtId="0" fontId="5" fillId="2" borderId="2" xfId="1" applyFont="1" applyFill="1" applyBorder="1" applyAlignment="1">
      <alignment horizontal="right" vertical="center" shrinkToFit="1"/>
    </xf>
    <xf numFmtId="0" fontId="5" fillId="2" borderId="41" xfId="1" applyFont="1" applyFill="1" applyBorder="1" applyAlignment="1">
      <alignment horizontal="right" vertical="center" shrinkToFit="1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4" fillId="2" borderId="14" xfId="1" applyFont="1" applyFill="1" applyBorder="1" applyAlignment="1" applyProtection="1">
      <alignment vertical="center" shrinkToFit="1"/>
      <protection locked="0"/>
    </xf>
    <xf numFmtId="0" fontId="4" fillId="2" borderId="16" xfId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vertical="center" shrinkToFit="1"/>
      <protection locked="0"/>
    </xf>
    <xf numFmtId="0" fontId="4" fillId="2" borderId="19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>
      <alignment horizontal="right" vertical="center" shrinkToFit="1"/>
    </xf>
    <xf numFmtId="165" fontId="14" fillId="2" borderId="6" xfId="4" applyNumberFormat="1" applyFont="1" applyFill="1" applyBorder="1" applyAlignment="1">
      <alignment horizontal="center" shrinkToFit="1"/>
    </xf>
    <xf numFmtId="165" fontId="14" fillId="2" borderId="15" xfId="4" applyNumberFormat="1" applyFont="1" applyFill="1" applyBorder="1" applyAlignment="1">
      <alignment horizontal="center" shrinkToFi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 shrinkToFit="1"/>
    </xf>
    <xf numFmtId="0" fontId="8" fillId="2" borderId="4" xfId="1" applyFont="1" applyFill="1" applyBorder="1" applyAlignment="1">
      <alignment horizontal="center" vertical="center" wrapText="1" shrinkToFit="1"/>
    </xf>
    <xf numFmtId="0" fontId="8" fillId="2" borderId="22" xfId="1" applyFont="1" applyFill="1" applyBorder="1" applyAlignment="1">
      <alignment horizontal="center" vertical="center" wrapText="1" shrinkToFit="1"/>
    </xf>
    <xf numFmtId="0" fontId="8" fillId="2" borderId="23" xfId="1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 wrapText="1" shrinkToFi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22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27" xfId="1" applyFont="1" applyFill="1" applyBorder="1" applyAlignment="1">
      <alignment horizontal="center" vertical="center" shrinkToFit="1"/>
    </xf>
    <xf numFmtId="0" fontId="5" fillId="4" borderId="26" xfId="1" applyFont="1" applyFill="1" applyBorder="1" applyAlignment="1">
      <alignment horizontal="center" vertical="center" shrinkToFit="1"/>
    </xf>
    <xf numFmtId="0" fontId="5" fillId="4" borderId="44" xfId="1" applyFont="1" applyFill="1" applyBorder="1" applyAlignment="1">
      <alignment horizontal="center" vertical="center" shrinkToFit="1"/>
    </xf>
    <xf numFmtId="0" fontId="5" fillId="4" borderId="28" xfId="1" applyFont="1" applyFill="1" applyBorder="1" applyAlignment="1">
      <alignment horizontal="center" vertical="center" shrinkToFit="1"/>
    </xf>
    <xf numFmtId="0" fontId="4" fillId="2" borderId="41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horizontal="center" vertical="center" shrinkToFit="1"/>
      <protection locked="0"/>
    </xf>
    <xf numFmtId="0" fontId="4" fillId="2" borderId="42" xfId="1" applyFont="1" applyFill="1" applyBorder="1" applyAlignment="1" applyProtection="1">
      <alignment horizontal="center" vertical="center" shrinkToFit="1"/>
      <protection locked="0"/>
    </xf>
    <xf numFmtId="0" fontId="20" fillId="2" borderId="0" xfId="1" applyFont="1" applyFill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right" vertical="center" shrinkToFit="1"/>
    </xf>
    <xf numFmtId="165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center" vertical="center" shrinkToFit="1"/>
    </xf>
    <xf numFmtId="0" fontId="4" fillId="2" borderId="39" xfId="1" applyFont="1" applyFill="1" applyBorder="1" applyAlignment="1" applyProtection="1">
      <alignment vertical="center" shrinkToFit="1"/>
      <protection locked="0"/>
    </xf>
    <xf numFmtId="0" fontId="4" fillId="2" borderId="40" xfId="1" applyFont="1" applyFill="1" applyBorder="1" applyAlignment="1" applyProtection="1">
      <alignment vertical="center" shrinkToFit="1"/>
      <protection locked="0"/>
    </xf>
    <xf numFmtId="0" fontId="4" fillId="2" borderId="42" xfId="1" applyFont="1" applyFill="1" applyBorder="1" applyAlignment="1" applyProtection="1">
      <alignment vertical="center" shrinkToFit="1"/>
      <protection locked="0"/>
    </xf>
    <xf numFmtId="0" fontId="6" fillId="4" borderId="27" xfId="1" applyFont="1" applyFill="1" applyBorder="1" applyAlignment="1">
      <alignment horizontal="center" vertical="center" textRotation="90" wrapText="1" shrinkToFit="1"/>
    </xf>
    <xf numFmtId="0" fontId="6" fillId="4" borderId="7" xfId="1" applyFont="1" applyFill="1" applyBorder="1" applyAlignment="1">
      <alignment horizontal="center" vertical="center" textRotation="90" wrapText="1" shrinkToFit="1"/>
    </xf>
    <xf numFmtId="0" fontId="6" fillId="4" borderId="20" xfId="1" applyFont="1" applyFill="1" applyBorder="1" applyAlignment="1">
      <alignment horizontal="center" vertical="center" textRotation="90" wrapText="1" shrinkToFit="1"/>
    </xf>
    <xf numFmtId="0" fontId="5" fillId="4" borderId="31" xfId="1" applyFont="1" applyFill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23" fillId="4" borderId="32" xfId="1" applyFont="1" applyFill="1" applyBorder="1" applyAlignment="1">
      <alignment horizontal="center" vertical="center" wrapText="1" shrinkToFit="1"/>
    </xf>
    <xf numFmtId="0" fontId="5" fillId="4" borderId="32" xfId="1" applyFont="1" applyFill="1" applyBorder="1" applyAlignment="1">
      <alignment horizontal="center" vertical="center" wrapText="1" shrinkToFit="1"/>
    </xf>
    <xf numFmtId="0" fontId="5" fillId="4" borderId="33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 applyProtection="1">
      <alignment vertical="center" shrinkToFit="1"/>
      <protection locked="0"/>
    </xf>
    <xf numFmtId="0" fontId="4" fillId="2" borderId="35" xfId="1" applyFont="1" applyFill="1" applyBorder="1" applyAlignment="1" applyProtection="1">
      <alignment vertical="center" shrinkToFit="1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8" xfId="1" applyFont="1" applyFill="1" applyBorder="1" applyAlignment="1" applyProtection="1">
      <alignment vertical="center" shrinkToFit="1"/>
      <protection locked="0"/>
    </xf>
    <xf numFmtId="0" fontId="5" fillId="4" borderId="52" xfId="1" applyFont="1" applyFill="1" applyBorder="1" applyAlignment="1">
      <alignment horizontal="right" vertical="center" shrinkToFit="1"/>
    </xf>
    <xf numFmtId="0" fontId="5" fillId="4" borderId="19" xfId="1" applyFont="1" applyFill="1" applyBorder="1" applyAlignment="1">
      <alignment horizontal="right" vertical="center" shrinkToFit="1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4" fillId="2" borderId="26" xfId="1" applyFont="1" applyFill="1" applyBorder="1" applyAlignment="1" applyProtection="1">
      <alignment vertical="center" shrinkToFit="1"/>
      <protection locked="0"/>
    </xf>
    <xf numFmtId="0" fontId="4" fillId="2" borderId="28" xfId="1" applyFont="1" applyFill="1" applyBorder="1" applyAlignment="1" applyProtection="1">
      <alignment vertical="center" shrinkToFit="1"/>
      <protection locked="0"/>
    </xf>
    <xf numFmtId="0" fontId="18" fillId="4" borderId="17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22" xfId="0" applyFont="1" applyFill="1" applyBorder="1" applyAlignment="1">
      <alignment horizontal="center" vertical="center" textRotation="90" wrapText="1"/>
    </xf>
    <xf numFmtId="0" fontId="18" fillId="4" borderId="23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left" shrinkToFit="1"/>
    </xf>
    <xf numFmtId="0" fontId="15" fillId="2" borderId="21" xfId="0" applyFont="1" applyFill="1" applyBorder="1" applyAlignment="1">
      <alignment horizontal="left" shrinkToFit="1"/>
    </xf>
    <xf numFmtId="0" fontId="5" fillId="4" borderId="47" xfId="1" applyFont="1" applyFill="1" applyBorder="1" applyAlignment="1">
      <alignment horizontal="right" vertical="center" wrapText="1" shrinkToFit="1"/>
    </xf>
    <xf numFmtId="0" fontId="5" fillId="4" borderId="48" xfId="1" applyFont="1" applyFill="1" applyBorder="1" applyAlignment="1">
      <alignment horizontal="right" vertical="center" wrapText="1" shrinkToFit="1"/>
    </xf>
    <xf numFmtId="0" fontId="5" fillId="4" borderId="49" xfId="1" applyFont="1" applyFill="1" applyBorder="1" applyAlignment="1">
      <alignment horizontal="right" vertical="center" wrapText="1" shrinkToFit="1"/>
    </xf>
    <xf numFmtId="0" fontId="5" fillId="4" borderId="22" xfId="1" applyFont="1" applyFill="1" applyBorder="1" applyAlignment="1">
      <alignment horizontal="right" vertical="center" wrapText="1" shrinkToFit="1"/>
    </xf>
    <xf numFmtId="0" fontId="5" fillId="4" borderId="23" xfId="1" applyFont="1" applyFill="1" applyBorder="1" applyAlignment="1">
      <alignment horizontal="right" vertical="center" wrapText="1" shrinkToFit="1"/>
    </xf>
    <xf numFmtId="0" fontId="5" fillId="4" borderId="45" xfId="1" applyFont="1" applyFill="1" applyBorder="1" applyAlignment="1">
      <alignment horizontal="right" vertical="center" wrapText="1" shrinkToFit="1"/>
    </xf>
    <xf numFmtId="0" fontId="5" fillId="4" borderId="41" xfId="1" applyFont="1" applyFill="1" applyBorder="1" applyAlignment="1">
      <alignment horizontal="right" vertical="center" shrinkToFit="1"/>
    </xf>
    <xf numFmtId="0" fontId="5" fillId="4" borderId="20" xfId="1" applyFont="1" applyFill="1" applyBorder="1" applyAlignment="1">
      <alignment horizontal="right" vertical="center" shrinkToFit="1"/>
    </xf>
    <xf numFmtId="0" fontId="5" fillId="4" borderId="17" xfId="1" applyFont="1" applyFill="1" applyBorder="1" applyAlignment="1">
      <alignment horizontal="right" vertical="center" shrinkToFit="1"/>
    </xf>
    <xf numFmtId="0" fontId="5" fillId="4" borderId="4" xfId="1" applyFont="1" applyFill="1" applyBorder="1" applyAlignment="1">
      <alignment horizontal="right" vertical="center" shrinkToFit="1"/>
    </xf>
    <xf numFmtId="0" fontId="5" fillId="4" borderId="2" xfId="1" applyFont="1" applyFill="1" applyBorder="1" applyAlignment="1">
      <alignment horizontal="right" vertical="center" shrinkToFit="1"/>
    </xf>
    <xf numFmtId="0" fontId="5" fillId="4" borderId="5" xfId="1" applyFont="1" applyFill="1" applyBorder="1" applyAlignment="1">
      <alignment horizontal="right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5" fillId="4" borderId="25" xfId="1" applyFont="1" applyFill="1" applyBorder="1" applyAlignment="1">
      <alignment horizontal="right" vertical="center" shrinkToFit="1"/>
    </xf>
    <xf numFmtId="0" fontId="5" fillId="4" borderId="26" xfId="1" applyFont="1" applyFill="1" applyBorder="1" applyAlignment="1">
      <alignment horizontal="right" vertical="center" shrinkToFit="1"/>
    </xf>
    <xf numFmtId="49" fontId="4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1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1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0" xfId="1" applyFont="1" applyFill="1" applyBorder="1" applyAlignment="1" applyProtection="1">
      <alignment horizontal="left" vertical="center" shrinkToFit="1"/>
      <protection locked="0"/>
    </xf>
    <xf numFmtId="0" fontId="4" fillId="2" borderId="19" xfId="1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 applyProtection="1">
      <alignment horizontal="left" vertical="center" shrinkToFit="1"/>
      <protection locked="0"/>
    </xf>
    <xf numFmtId="0" fontId="4" fillId="2" borderId="7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 applyProtection="1">
      <alignment horizontal="left" vertical="center" shrinkToFit="1"/>
      <protection locked="0"/>
    </xf>
    <xf numFmtId="0" fontId="4" fillId="2" borderId="8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5" fillId="4" borderId="9" xfId="1" applyFont="1" applyFill="1" applyBorder="1" applyAlignment="1">
      <alignment horizontal="right" vertical="center" shrinkToFit="1"/>
    </xf>
    <xf numFmtId="0" fontId="5" fillId="4" borderId="10" xfId="1" applyFont="1" applyFill="1" applyBorder="1" applyAlignment="1">
      <alignment horizontal="right" vertical="center" shrinkToFit="1"/>
    </xf>
    <xf numFmtId="164" fontId="4" fillId="2" borderId="11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0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3" xfId="1" applyFont="1" applyFill="1" applyBorder="1" applyAlignment="1">
      <alignment horizontal="right" vertical="center" shrinkToFit="1"/>
    </xf>
    <xf numFmtId="0" fontId="5" fillId="4" borderId="35" xfId="1" applyFont="1" applyFill="1" applyBorder="1" applyAlignment="1">
      <alignment horizontal="right" vertical="center" shrinkToFit="1"/>
    </xf>
    <xf numFmtId="0" fontId="4" fillId="2" borderId="35" xfId="1" applyFont="1" applyFill="1" applyBorder="1" applyAlignment="1">
      <alignment horizontal="left" vertical="center" shrinkToFit="1"/>
    </xf>
    <xf numFmtId="0" fontId="4" fillId="2" borderId="54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right" wrapText="1" shrinkToFit="1"/>
    </xf>
    <xf numFmtId="0" fontId="5" fillId="4" borderId="50" xfId="1" applyFont="1" applyFill="1" applyBorder="1" applyAlignment="1">
      <alignment horizontal="right" vertical="center" shrinkToFit="1"/>
    </xf>
    <xf numFmtId="0" fontId="5" fillId="4" borderId="51" xfId="1" applyFont="1" applyFill="1" applyBorder="1" applyAlignment="1">
      <alignment horizontal="right" vertical="center" shrinkToFit="1"/>
    </xf>
    <xf numFmtId="0" fontId="22" fillId="2" borderId="23" xfId="1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4" fillId="2" borderId="27" xfId="1" applyFont="1" applyFill="1" applyBorder="1" applyAlignment="1" applyProtection="1">
      <alignment horizontal="left" vertical="center" shrinkToFit="1"/>
      <protection locked="0"/>
    </xf>
    <xf numFmtId="0" fontId="4" fillId="2" borderId="26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49" fontId="4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8" xfId="1" applyFont="1" applyFill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55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0" fontId="5" fillId="4" borderId="56" xfId="1" applyFont="1" applyFill="1" applyBorder="1" applyAlignment="1">
      <alignment horizontal="center" vertical="center" shrinkToFit="1"/>
    </xf>
    <xf numFmtId="0" fontId="5" fillId="4" borderId="22" xfId="1" applyFont="1" applyFill="1" applyBorder="1" applyAlignment="1">
      <alignment horizontal="center" vertical="center" shrinkToFit="1"/>
    </xf>
    <xf numFmtId="0" fontId="5" fillId="4" borderId="45" xfId="1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right" vertical="center" shrinkToFit="1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</cellXfs>
  <cellStyles count="5">
    <cellStyle name="Normal" xfId="0" builtinId="0"/>
    <cellStyle name="Normal 18" xfId="3"/>
    <cellStyle name="Normal 20" xfId="4"/>
    <cellStyle name="Normal 3" xfId="2"/>
    <cellStyle name="Normal 5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171450</xdr:rowOff>
        </xdr:from>
        <xdr:to>
          <xdr:col>11</xdr:col>
          <xdr:colOff>47625</xdr:colOff>
          <xdr:row>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171450</xdr:rowOff>
        </xdr:from>
        <xdr:to>
          <xdr:col>18</xdr:col>
          <xdr:colOff>28575</xdr:colOff>
          <xdr:row>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14</xdr:row>
          <xdr:rowOff>171450</xdr:rowOff>
        </xdr:from>
        <xdr:to>
          <xdr:col>39</xdr:col>
          <xdr:colOff>38100</xdr:colOff>
          <xdr:row>16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14</xdr:row>
          <xdr:rowOff>171450</xdr:rowOff>
        </xdr:from>
        <xdr:to>
          <xdr:col>46</xdr:col>
          <xdr:colOff>38100</xdr:colOff>
          <xdr:row>16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41</xdr:row>
          <xdr:rowOff>0</xdr:rowOff>
        </xdr:from>
        <xdr:to>
          <xdr:col>29</xdr:col>
          <xdr:colOff>104775</xdr:colOff>
          <xdr:row>41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0</xdr:rowOff>
        </xdr:from>
        <xdr:to>
          <xdr:col>29</xdr:col>
          <xdr:colOff>104775</xdr:colOff>
          <xdr:row>40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43</xdr:row>
          <xdr:rowOff>0</xdr:rowOff>
        </xdr:from>
        <xdr:to>
          <xdr:col>29</xdr:col>
          <xdr:colOff>104775</xdr:colOff>
          <xdr:row>43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42</xdr:row>
          <xdr:rowOff>0</xdr:rowOff>
        </xdr:from>
        <xdr:to>
          <xdr:col>29</xdr:col>
          <xdr:colOff>104775</xdr:colOff>
          <xdr:row>42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52</xdr:row>
          <xdr:rowOff>0</xdr:rowOff>
        </xdr:from>
        <xdr:to>
          <xdr:col>49</xdr:col>
          <xdr:colOff>0</xdr:colOff>
          <xdr:row>52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52</xdr:row>
          <xdr:rowOff>0</xdr:rowOff>
        </xdr:from>
        <xdr:to>
          <xdr:col>49</xdr:col>
          <xdr:colOff>0</xdr:colOff>
          <xdr:row>52</xdr:row>
          <xdr:rowOff>180975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35</xdr:row>
          <xdr:rowOff>19050</xdr:rowOff>
        </xdr:from>
        <xdr:to>
          <xdr:col>23</xdr:col>
          <xdr:colOff>0</xdr:colOff>
          <xdr:row>35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36</xdr:row>
          <xdr:rowOff>19050</xdr:rowOff>
        </xdr:from>
        <xdr:to>
          <xdr:col>23</xdr:col>
          <xdr:colOff>0</xdr:colOff>
          <xdr:row>36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10</xdr:col>
          <xdr:colOff>0</xdr:colOff>
          <xdr:row>9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19050</xdr:rowOff>
        </xdr:from>
        <xdr:to>
          <xdr:col>10</xdr:col>
          <xdr:colOff>0</xdr:colOff>
          <xdr:row>10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12</xdr:row>
          <xdr:rowOff>171450</xdr:rowOff>
        </xdr:from>
        <xdr:to>
          <xdr:col>39</xdr:col>
          <xdr:colOff>47625</xdr:colOff>
          <xdr:row>14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A361B09-ED7D-408C-9D00-80595AEC4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12</xdr:row>
          <xdr:rowOff>171450</xdr:rowOff>
        </xdr:from>
        <xdr:to>
          <xdr:col>43</xdr:col>
          <xdr:colOff>85725</xdr:colOff>
          <xdr:row>14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D59D0C71-B8F8-4A05-9356-313B16970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12</xdr:row>
          <xdr:rowOff>171450</xdr:rowOff>
        </xdr:from>
        <xdr:to>
          <xdr:col>47</xdr:col>
          <xdr:colOff>66675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E5C4D0EA-E795-4733-ABFF-67D8B3760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12</xdr:row>
          <xdr:rowOff>171450</xdr:rowOff>
        </xdr:from>
        <xdr:to>
          <xdr:col>53</xdr:col>
          <xdr:colOff>47625</xdr:colOff>
          <xdr:row>14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3FA3444-7543-4CBF-9266-9D29AF2F3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lgeler\-%20&#214;zel%20Bilgi%20ve%20G&#252;nl&#252;k%20Yap&#305;lacaklar%20Ajand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kvim"/>
      <sheetName val="İsim-Adres-Tlf"/>
      <sheetName val="AnaSayfa"/>
      <sheetName val="Özelim"/>
      <sheetName val="Bilgisayar"/>
      <sheetName val="Yapılacaklar"/>
      <sheetName val="Yapılacaklar 2"/>
      <sheetName val="Yapılacaklar Ar-Ge"/>
      <sheetName val="Yapılacaklar Satranç"/>
      <sheetName val="Kara Lis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PKE Plan"/>
      <sheetName val="SPE Plan"/>
      <sheetName val="TKY Plan"/>
      <sheetName val="Ö.Öğrt. Plan"/>
      <sheetName val="Atama Plan"/>
      <sheetName val="Özlük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CF52"/>
  <sheetViews>
    <sheetView tabSelected="1" zoomScaleNormal="100" workbookViewId="0">
      <selection activeCell="D53" sqref="D53"/>
    </sheetView>
  </sheetViews>
  <sheetFormatPr defaultColWidth="1.7109375" defaultRowHeight="18" customHeight="1" x14ac:dyDescent="0.25"/>
  <cols>
    <col min="1" max="7" width="1.7109375" style="12" customWidth="1"/>
    <col min="8" max="55" width="1.7109375" style="2" customWidth="1"/>
    <col min="56" max="56" width="1.7109375" style="1" customWidth="1"/>
    <col min="57" max="91" width="1.7109375" style="2"/>
    <col min="92" max="146" width="1.7109375" style="2" customWidth="1"/>
    <col min="147" max="339" width="1.7109375" style="2"/>
    <col min="340" max="402" width="1.7109375" style="2" customWidth="1"/>
    <col min="403" max="595" width="1.7109375" style="2"/>
    <col min="596" max="658" width="1.7109375" style="2" customWidth="1"/>
    <col min="659" max="851" width="1.7109375" style="2"/>
    <col min="852" max="914" width="1.7109375" style="2" customWidth="1"/>
    <col min="915" max="1107" width="1.7109375" style="2"/>
    <col min="1108" max="1170" width="1.7109375" style="2" customWidth="1"/>
    <col min="1171" max="1363" width="1.7109375" style="2"/>
    <col min="1364" max="1426" width="1.7109375" style="2" customWidth="1"/>
    <col min="1427" max="1619" width="1.7109375" style="2"/>
    <col min="1620" max="1682" width="1.7109375" style="2" customWidth="1"/>
    <col min="1683" max="1875" width="1.7109375" style="2"/>
    <col min="1876" max="1938" width="1.7109375" style="2" customWidth="1"/>
    <col min="1939" max="2131" width="1.7109375" style="2"/>
    <col min="2132" max="2194" width="1.7109375" style="2" customWidth="1"/>
    <col min="2195" max="2387" width="1.7109375" style="2"/>
    <col min="2388" max="2450" width="1.7109375" style="2" customWidth="1"/>
    <col min="2451" max="2643" width="1.7109375" style="2"/>
    <col min="2644" max="2706" width="1.7109375" style="2" customWidth="1"/>
    <col min="2707" max="2899" width="1.7109375" style="2"/>
    <col min="2900" max="2962" width="1.7109375" style="2" customWidth="1"/>
    <col min="2963" max="3155" width="1.7109375" style="2"/>
    <col min="3156" max="3218" width="1.7109375" style="2" customWidth="1"/>
    <col min="3219" max="3411" width="1.7109375" style="2"/>
    <col min="3412" max="3474" width="1.7109375" style="2" customWidth="1"/>
    <col min="3475" max="3667" width="1.7109375" style="2"/>
    <col min="3668" max="3730" width="1.7109375" style="2" customWidth="1"/>
    <col min="3731" max="3923" width="1.7109375" style="2"/>
    <col min="3924" max="3986" width="1.7109375" style="2" customWidth="1"/>
    <col min="3987" max="4179" width="1.7109375" style="2"/>
    <col min="4180" max="4242" width="1.7109375" style="2" customWidth="1"/>
    <col min="4243" max="4435" width="1.7109375" style="2"/>
    <col min="4436" max="4498" width="1.7109375" style="2" customWidth="1"/>
    <col min="4499" max="4691" width="1.7109375" style="2"/>
    <col min="4692" max="4754" width="1.7109375" style="2" customWidth="1"/>
    <col min="4755" max="4947" width="1.7109375" style="2"/>
    <col min="4948" max="5010" width="1.7109375" style="2" customWidth="1"/>
    <col min="5011" max="5203" width="1.7109375" style="2"/>
    <col min="5204" max="5266" width="1.7109375" style="2" customWidth="1"/>
    <col min="5267" max="5459" width="1.7109375" style="2"/>
    <col min="5460" max="5522" width="1.7109375" style="2" customWidth="1"/>
    <col min="5523" max="5715" width="1.7109375" style="2"/>
    <col min="5716" max="5778" width="1.7109375" style="2" customWidth="1"/>
    <col min="5779" max="5971" width="1.7109375" style="2"/>
    <col min="5972" max="6034" width="1.7109375" style="2" customWidth="1"/>
    <col min="6035" max="6227" width="1.7109375" style="2"/>
    <col min="6228" max="6290" width="1.7109375" style="2" customWidth="1"/>
    <col min="6291" max="6483" width="1.7109375" style="2"/>
    <col min="6484" max="6546" width="1.7109375" style="2" customWidth="1"/>
    <col min="6547" max="6739" width="1.7109375" style="2"/>
    <col min="6740" max="6802" width="1.7109375" style="2" customWidth="1"/>
    <col min="6803" max="6995" width="1.7109375" style="2"/>
    <col min="6996" max="7058" width="1.7109375" style="2" customWidth="1"/>
    <col min="7059" max="7251" width="1.7109375" style="2"/>
    <col min="7252" max="7314" width="1.7109375" style="2" customWidth="1"/>
    <col min="7315" max="7507" width="1.7109375" style="2"/>
    <col min="7508" max="7570" width="1.7109375" style="2" customWidth="1"/>
    <col min="7571" max="7763" width="1.7109375" style="2"/>
    <col min="7764" max="7826" width="1.7109375" style="2" customWidth="1"/>
    <col min="7827" max="8019" width="1.7109375" style="2"/>
    <col min="8020" max="8082" width="1.7109375" style="2" customWidth="1"/>
    <col min="8083" max="8275" width="1.7109375" style="2"/>
    <col min="8276" max="8338" width="1.7109375" style="2" customWidth="1"/>
    <col min="8339" max="8531" width="1.7109375" style="2"/>
    <col min="8532" max="8594" width="1.7109375" style="2" customWidth="1"/>
    <col min="8595" max="8787" width="1.7109375" style="2"/>
    <col min="8788" max="8850" width="1.7109375" style="2" customWidth="1"/>
    <col min="8851" max="9043" width="1.7109375" style="2"/>
    <col min="9044" max="9106" width="1.7109375" style="2" customWidth="1"/>
    <col min="9107" max="9299" width="1.7109375" style="2"/>
    <col min="9300" max="9362" width="1.7109375" style="2" customWidth="1"/>
    <col min="9363" max="9555" width="1.7109375" style="2"/>
    <col min="9556" max="9618" width="1.7109375" style="2" customWidth="1"/>
    <col min="9619" max="9811" width="1.7109375" style="2"/>
    <col min="9812" max="9874" width="1.7109375" style="2" customWidth="1"/>
    <col min="9875" max="10067" width="1.7109375" style="2"/>
    <col min="10068" max="10130" width="1.7109375" style="2" customWidth="1"/>
    <col min="10131" max="10323" width="1.7109375" style="2"/>
    <col min="10324" max="10386" width="1.7109375" style="2" customWidth="1"/>
    <col min="10387" max="10579" width="1.7109375" style="2"/>
    <col min="10580" max="10642" width="1.7109375" style="2" customWidth="1"/>
    <col min="10643" max="10835" width="1.7109375" style="2"/>
    <col min="10836" max="10898" width="1.7109375" style="2" customWidth="1"/>
    <col min="10899" max="11091" width="1.7109375" style="2"/>
    <col min="11092" max="11154" width="1.7109375" style="2" customWidth="1"/>
    <col min="11155" max="11347" width="1.7109375" style="2"/>
    <col min="11348" max="11410" width="1.7109375" style="2" customWidth="1"/>
    <col min="11411" max="11603" width="1.7109375" style="2"/>
    <col min="11604" max="11666" width="1.7109375" style="2" customWidth="1"/>
    <col min="11667" max="11859" width="1.7109375" style="2"/>
    <col min="11860" max="11922" width="1.7109375" style="2" customWidth="1"/>
    <col min="11923" max="12115" width="1.7109375" style="2"/>
    <col min="12116" max="12178" width="1.7109375" style="2" customWidth="1"/>
    <col min="12179" max="12371" width="1.7109375" style="2"/>
    <col min="12372" max="12434" width="1.7109375" style="2" customWidth="1"/>
    <col min="12435" max="12627" width="1.7109375" style="2"/>
    <col min="12628" max="12690" width="1.7109375" style="2" customWidth="1"/>
    <col min="12691" max="12883" width="1.7109375" style="2"/>
    <col min="12884" max="12946" width="1.7109375" style="2" customWidth="1"/>
    <col min="12947" max="13139" width="1.7109375" style="2"/>
    <col min="13140" max="13202" width="1.7109375" style="2" customWidth="1"/>
    <col min="13203" max="13395" width="1.7109375" style="2"/>
    <col min="13396" max="13458" width="1.7109375" style="2" customWidth="1"/>
    <col min="13459" max="13651" width="1.7109375" style="2"/>
    <col min="13652" max="13714" width="1.7109375" style="2" customWidth="1"/>
    <col min="13715" max="13907" width="1.7109375" style="2"/>
    <col min="13908" max="13970" width="1.7109375" style="2" customWidth="1"/>
    <col min="13971" max="14163" width="1.7109375" style="2"/>
    <col min="14164" max="14226" width="1.7109375" style="2" customWidth="1"/>
    <col min="14227" max="14419" width="1.7109375" style="2"/>
    <col min="14420" max="14482" width="1.7109375" style="2" customWidth="1"/>
    <col min="14483" max="14675" width="1.7109375" style="2"/>
    <col min="14676" max="14738" width="1.7109375" style="2" customWidth="1"/>
    <col min="14739" max="14931" width="1.7109375" style="2"/>
    <col min="14932" max="14994" width="1.7109375" style="2" customWidth="1"/>
    <col min="14995" max="15187" width="1.7109375" style="2"/>
    <col min="15188" max="15250" width="1.7109375" style="2" customWidth="1"/>
    <col min="15251" max="15443" width="1.7109375" style="2"/>
    <col min="15444" max="15506" width="1.7109375" style="2" customWidth="1"/>
    <col min="15507" max="15699" width="1.7109375" style="2"/>
    <col min="15700" max="15762" width="1.7109375" style="2" customWidth="1"/>
    <col min="15763" max="15955" width="1.7109375" style="2"/>
    <col min="15956" max="16018" width="1.7109375" style="2" customWidth="1"/>
    <col min="16019" max="16384" width="1.7109375" style="2"/>
  </cols>
  <sheetData>
    <row r="1" spans="1:84" ht="18" customHeight="1" x14ac:dyDescent="0.2">
      <c r="A1" s="177"/>
      <c r="B1" s="177"/>
      <c r="C1" s="177"/>
      <c r="D1" s="177"/>
      <c r="E1" s="177"/>
      <c r="F1" s="177"/>
      <c r="G1" s="177"/>
      <c r="H1" s="176" t="s">
        <v>75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8"/>
      <c r="AX1" s="178"/>
      <c r="AY1" s="178"/>
      <c r="AZ1" s="178"/>
      <c r="BA1" s="178"/>
      <c r="BB1" s="178"/>
      <c r="BC1" s="178"/>
    </row>
    <row r="2" spans="1:84" ht="14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</row>
    <row r="3" spans="1:84" ht="24.75" thickBot="1" x14ac:dyDescent="0.3">
      <c r="A3" s="181" t="s">
        <v>76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</row>
    <row r="4" spans="1:84" ht="6.95" customHeight="1" thickTop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84" ht="17.45" customHeight="1" thickTop="1" x14ac:dyDescent="0.25">
      <c r="A5" s="144" t="s">
        <v>48</v>
      </c>
      <c r="B5" s="145"/>
      <c r="C5" s="145"/>
      <c r="D5" s="145"/>
      <c r="E5" s="145"/>
      <c r="F5" s="145"/>
      <c r="G5" s="145"/>
      <c r="H5" s="145"/>
      <c r="I5" s="185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7"/>
      <c r="AB5" s="3"/>
      <c r="AC5" s="182" t="s">
        <v>59</v>
      </c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4"/>
    </row>
    <row r="6" spans="1:84" ht="17.45" customHeight="1" x14ac:dyDescent="0.25">
      <c r="A6" s="142" t="s">
        <v>30</v>
      </c>
      <c r="B6" s="40"/>
      <c r="C6" s="40"/>
      <c r="D6" s="40"/>
      <c r="E6" s="40"/>
      <c r="F6" s="40"/>
      <c r="G6" s="40"/>
      <c r="H6" s="40"/>
      <c r="I6" s="161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3"/>
      <c r="AB6" s="3"/>
      <c r="AC6" s="139" t="s">
        <v>61</v>
      </c>
      <c r="AD6" s="140"/>
      <c r="AE6" s="140"/>
      <c r="AF6" s="140"/>
      <c r="AG6" s="140"/>
      <c r="AH6" s="140"/>
      <c r="AI6" s="140"/>
      <c r="AJ6" s="140"/>
      <c r="AK6" s="155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84" ht="17.45" customHeight="1" thickBot="1" x14ac:dyDescent="0.3">
      <c r="A7" s="142" t="s">
        <v>35</v>
      </c>
      <c r="B7" s="40"/>
      <c r="C7" s="40"/>
      <c r="D7" s="40"/>
      <c r="E7" s="40"/>
      <c r="F7" s="40"/>
      <c r="G7" s="40"/>
      <c r="H7" s="40"/>
      <c r="I7" s="161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3"/>
      <c r="AB7" s="3"/>
      <c r="AC7" s="120" t="s">
        <v>0</v>
      </c>
      <c r="AD7" s="121"/>
      <c r="AE7" s="121"/>
      <c r="AF7" s="121"/>
      <c r="AG7" s="121"/>
      <c r="AH7" s="121"/>
      <c r="AI7" s="121"/>
      <c r="AJ7" s="121"/>
      <c r="AK7" s="158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60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84" ht="17.45" customHeight="1" thickTop="1" thickBot="1" x14ac:dyDescent="0.3">
      <c r="A8" s="142" t="s">
        <v>1</v>
      </c>
      <c r="B8" s="40"/>
      <c r="C8" s="40"/>
      <c r="D8" s="40"/>
      <c r="E8" s="40"/>
      <c r="F8" s="40"/>
      <c r="G8" s="40"/>
      <c r="H8" s="41"/>
      <c r="I8" s="21"/>
      <c r="J8" s="5"/>
      <c r="K8" s="164" t="s">
        <v>2</v>
      </c>
      <c r="L8" s="164"/>
      <c r="M8" s="164"/>
      <c r="N8" s="5"/>
      <c r="O8" s="5"/>
      <c r="P8" s="5"/>
      <c r="Q8" s="5"/>
      <c r="R8" s="165" t="s">
        <v>3</v>
      </c>
      <c r="S8" s="165"/>
      <c r="T8" s="165"/>
      <c r="U8" s="165"/>
      <c r="V8" s="5"/>
      <c r="W8" s="5"/>
      <c r="X8" s="165"/>
      <c r="Y8" s="165"/>
      <c r="Z8" s="165"/>
      <c r="AA8" s="166"/>
      <c r="AB8" s="3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E8" s="7"/>
      <c r="BF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ht="17.45" customHeight="1" thickTop="1" x14ac:dyDescent="0.25">
      <c r="A9" s="167" t="s">
        <v>29</v>
      </c>
      <c r="B9" s="168"/>
      <c r="C9" s="168"/>
      <c r="D9" s="168"/>
      <c r="E9" s="168"/>
      <c r="F9" s="168"/>
      <c r="G9" s="168"/>
      <c r="H9" s="168"/>
      <c r="I9" s="169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1"/>
      <c r="AB9" s="3"/>
      <c r="AC9" s="179" t="s">
        <v>26</v>
      </c>
      <c r="AD9" s="180"/>
      <c r="AE9" s="180"/>
      <c r="AF9" s="180"/>
      <c r="AG9" s="180"/>
      <c r="AH9" s="180"/>
      <c r="AI9" s="180"/>
      <c r="AJ9" s="180"/>
      <c r="AK9" s="188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90"/>
    </row>
    <row r="10" spans="1:84" ht="17.45" customHeight="1" x14ac:dyDescent="0.2">
      <c r="A10" s="131" t="s">
        <v>4</v>
      </c>
      <c r="B10" s="132"/>
      <c r="C10" s="132"/>
      <c r="D10" s="132"/>
      <c r="E10" s="132"/>
      <c r="F10" s="132"/>
      <c r="G10" s="132"/>
      <c r="H10" s="133"/>
      <c r="I10" s="15"/>
      <c r="J10" s="23"/>
      <c r="K10" s="65" t="s">
        <v>37</v>
      </c>
      <c r="L10" s="65"/>
      <c r="M10" s="65"/>
      <c r="N10" s="24"/>
      <c r="O10" s="172" t="s">
        <v>5</v>
      </c>
      <c r="P10" s="173"/>
      <c r="Q10" s="173"/>
      <c r="R10" s="174"/>
      <c r="S10" s="174"/>
      <c r="T10" s="174"/>
      <c r="U10" s="174"/>
      <c r="V10" s="174"/>
      <c r="W10" s="174"/>
      <c r="X10" s="174"/>
      <c r="Y10" s="174"/>
      <c r="Z10" s="174"/>
      <c r="AA10" s="175"/>
      <c r="AB10" s="3"/>
      <c r="AC10" s="139" t="s">
        <v>27</v>
      </c>
      <c r="AD10" s="140"/>
      <c r="AE10" s="140"/>
      <c r="AF10" s="140"/>
      <c r="AG10" s="140"/>
      <c r="AH10" s="140"/>
      <c r="AI10" s="140"/>
      <c r="AJ10" s="140"/>
      <c r="AK10" s="152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4"/>
    </row>
    <row r="11" spans="1:84" ht="17.45" customHeight="1" thickBot="1" x14ac:dyDescent="0.3">
      <c r="A11" s="134"/>
      <c r="B11" s="135"/>
      <c r="C11" s="135"/>
      <c r="D11" s="135"/>
      <c r="E11" s="135"/>
      <c r="F11" s="135"/>
      <c r="G11" s="135"/>
      <c r="H11" s="136"/>
      <c r="I11" s="18"/>
      <c r="J11" s="25"/>
      <c r="K11" s="76" t="s">
        <v>38</v>
      </c>
      <c r="L11" s="76"/>
      <c r="M11" s="76"/>
      <c r="N11" s="26"/>
      <c r="O11" s="138" t="s">
        <v>6</v>
      </c>
      <c r="P11" s="121"/>
      <c r="Q11" s="121"/>
      <c r="R11" s="129"/>
      <c r="S11" s="129"/>
      <c r="T11" s="129"/>
      <c r="U11" s="129"/>
      <c r="V11" s="129"/>
      <c r="W11" s="129"/>
      <c r="X11" s="129"/>
      <c r="Y11" s="129"/>
      <c r="Z11" s="129"/>
      <c r="AA11" s="130"/>
      <c r="AB11" s="3"/>
      <c r="AC11" s="120" t="s">
        <v>28</v>
      </c>
      <c r="AD11" s="121"/>
      <c r="AE11" s="121"/>
      <c r="AF11" s="121"/>
      <c r="AG11" s="121"/>
      <c r="AH11" s="121"/>
      <c r="AI11" s="121"/>
      <c r="AJ11" s="121"/>
      <c r="AK11" s="146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8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84" ht="6.95" customHeight="1" thickTop="1" thickBo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17.45" customHeight="1" thickTop="1" x14ac:dyDescent="0.25">
      <c r="A13" s="144" t="s">
        <v>22</v>
      </c>
      <c r="B13" s="145"/>
      <c r="C13" s="145"/>
      <c r="D13" s="145"/>
      <c r="E13" s="145"/>
      <c r="F13" s="145"/>
      <c r="G13" s="145"/>
      <c r="H13" s="145"/>
      <c r="I13" s="122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3"/>
      <c r="AC13" s="69" t="s">
        <v>58</v>
      </c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1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17.45" customHeight="1" x14ac:dyDescent="0.25">
      <c r="A14" s="142" t="s">
        <v>9</v>
      </c>
      <c r="B14" s="40"/>
      <c r="C14" s="40"/>
      <c r="D14" s="40"/>
      <c r="E14" s="40"/>
      <c r="F14" s="40"/>
      <c r="G14" s="40"/>
      <c r="H14" s="40"/>
      <c r="I14" s="149" t="s">
        <v>63</v>
      </c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1"/>
      <c r="AB14" s="8"/>
      <c r="AC14" s="142" t="s">
        <v>13</v>
      </c>
      <c r="AD14" s="40"/>
      <c r="AE14" s="40"/>
      <c r="AF14" s="40"/>
      <c r="AG14" s="40"/>
      <c r="AH14" s="40"/>
      <c r="AI14" s="40"/>
      <c r="AJ14" s="41"/>
      <c r="AK14" s="37"/>
      <c r="AL14" s="36"/>
      <c r="AM14" s="143" t="s">
        <v>14</v>
      </c>
      <c r="AN14" s="143"/>
      <c r="AO14" s="143"/>
      <c r="AP14" s="36"/>
      <c r="AQ14" s="143" t="s">
        <v>15</v>
      </c>
      <c r="AR14" s="143"/>
      <c r="AS14" s="143"/>
      <c r="AT14" s="36"/>
      <c r="AU14" s="143" t="s">
        <v>16</v>
      </c>
      <c r="AV14" s="143"/>
      <c r="AW14" s="143"/>
      <c r="AX14" s="143"/>
      <c r="AY14" s="143"/>
      <c r="AZ14" s="36"/>
      <c r="BA14" s="143" t="s">
        <v>70</v>
      </c>
      <c r="BB14" s="143"/>
      <c r="BC14" s="191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7.45" customHeight="1" x14ac:dyDescent="0.25">
      <c r="A15" s="142" t="s">
        <v>11</v>
      </c>
      <c r="B15" s="40"/>
      <c r="C15" s="40"/>
      <c r="D15" s="40"/>
      <c r="E15" s="40"/>
      <c r="F15" s="40"/>
      <c r="G15" s="40"/>
      <c r="H15" s="40"/>
      <c r="I15" s="11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119"/>
      <c r="AB15" s="3"/>
      <c r="AC15" s="192" t="s">
        <v>50</v>
      </c>
      <c r="AD15" s="193"/>
      <c r="AE15" s="141" t="s">
        <v>72</v>
      </c>
      <c r="AF15" s="141"/>
      <c r="AG15" s="141"/>
      <c r="AH15" s="141"/>
      <c r="AI15" s="141"/>
      <c r="AJ15" s="141"/>
      <c r="AK15" s="161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98" t="s">
        <v>73</v>
      </c>
      <c r="AX15" s="199"/>
      <c r="AY15" s="199"/>
      <c r="AZ15" s="199"/>
      <c r="BA15" s="200"/>
      <c r="BB15" s="201"/>
      <c r="BC15" s="202"/>
      <c r="BD15" s="6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7.45" customHeight="1" x14ac:dyDescent="0.25">
      <c r="A16" s="142" t="s">
        <v>12</v>
      </c>
      <c r="B16" s="40"/>
      <c r="C16" s="40"/>
      <c r="D16" s="40"/>
      <c r="E16" s="40"/>
      <c r="F16" s="40"/>
      <c r="G16" s="40"/>
      <c r="H16" s="40"/>
      <c r="I16" s="11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119"/>
      <c r="AB16" s="3"/>
      <c r="AC16" s="194"/>
      <c r="AD16" s="195"/>
      <c r="AE16" s="141" t="s">
        <v>74</v>
      </c>
      <c r="AF16" s="141"/>
      <c r="AG16" s="141"/>
      <c r="AH16" s="141"/>
      <c r="AI16" s="141"/>
      <c r="AJ16" s="141"/>
      <c r="AK16" s="5"/>
      <c r="AL16" s="5"/>
      <c r="AM16" s="165" t="s">
        <v>24</v>
      </c>
      <c r="AN16" s="165"/>
      <c r="AO16" s="165"/>
      <c r="AP16" s="165"/>
      <c r="AQ16" s="165"/>
      <c r="AR16" s="5"/>
      <c r="AS16" s="5"/>
      <c r="AT16" s="165" t="s">
        <v>25</v>
      </c>
      <c r="AU16" s="165"/>
      <c r="AV16" s="165"/>
      <c r="AW16" s="165"/>
      <c r="AX16" s="165"/>
      <c r="AY16" s="165"/>
      <c r="AZ16" s="165"/>
      <c r="BA16" s="165"/>
      <c r="BB16" s="165"/>
      <c r="BC16" s="166"/>
      <c r="BD16" s="6"/>
      <c r="BE16" s="7"/>
      <c r="BF16" s="7"/>
      <c r="BG16" s="7"/>
      <c r="BH16" s="7"/>
    </row>
    <row r="17" spans="1:60" ht="17.45" customHeight="1" x14ac:dyDescent="0.25">
      <c r="A17" s="125" t="s">
        <v>23</v>
      </c>
      <c r="B17" s="126"/>
      <c r="C17" s="126"/>
      <c r="D17" s="40" t="s">
        <v>17</v>
      </c>
      <c r="E17" s="40"/>
      <c r="F17" s="40"/>
      <c r="G17" s="40"/>
      <c r="H17" s="41"/>
      <c r="I17" s="118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119"/>
      <c r="AB17" s="3"/>
      <c r="AC17" s="194"/>
      <c r="AD17" s="195"/>
      <c r="AE17" s="141" t="s">
        <v>71</v>
      </c>
      <c r="AF17" s="141"/>
      <c r="AG17" s="141"/>
      <c r="AH17" s="141"/>
      <c r="AI17" s="141"/>
      <c r="AJ17" s="141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119"/>
      <c r="BD17" s="6"/>
      <c r="BE17" s="7"/>
      <c r="BF17" s="7"/>
      <c r="BG17" s="7"/>
      <c r="BH17" s="7"/>
    </row>
    <row r="18" spans="1:60" ht="17.45" customHeight="1" thickBot="1" x14ac:dyDescent="0.3">
      <c r="A18" s="127"/>
      <c r="B18" s="128"/>
      <c r="C18" s="128"/>
      <c r="D18" s="38" t="s">
        <v>51</v>
      </c>
      <c r="E18" s="38"/>
      <c r="F18" s="38"/>
      <c r="G18" s="38"/>
      <c r="H18" s="39"/>
      <c r="I18" s="60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  <c r="AB18" s="3"/>
      <c r="AC18" s="196"/>
      <c r="AD18" s="197"/>
      <c r="AE18" s="137" t="s">
        <v>49</v>
      </c>
      <c r="AF18" s="137"/>
      <c r="AG18" s="137"/>
      <c r="AH18" s="137"/>
      <c r="AI18" s="137">
        <v>0</v>
      </c>
      <c r="AJ18" s="137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2"/>
      <c r="BD18" s="6"/>
    </row>
    <row r="19" spans="1:60" ht="6.95" customHeight="1" thickTop="1" thickBo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6"/>
    </row>
    <row r="20" spans="1:60" ht="15.95" customHeight="1" thickTop="1" x14ac:dyDescent="0.25">
      <c r="A20" s="49" t="s">
        <v>34</v>
      </c>
      <c r="B20" s="50"/>
      <c r="C20" s="92" t="s">
        <v>55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4"/>
      <c r="AE20" s="92" t="s">
        <v>33</v>
      </c>
      <c r="AF20" s="93"/>
      <c r="AG20" s="93"/>
      <c r="AH20" s="93"/>
      <c r="AI20" s="93"/>
      <c r="AJ20" s="93"/>
      <c r="AK20" s="93"/>
      <c r="AL20" s="93"/>
      <c r="AM20" s="93"/>
      <c r="AN20" s="93"/>
      <c r="AO20" s="92" t="s">
        <v>32</v>
      </c>
      <c r="AP20" s="93"/>
      <c r="AQ20" s="93"/>
      <c r="AR20" s="93"/>
      <c r="AS20" s="93"/>
      <c r="AT20" s="93"/>
      <c r="AU20" s="93"/>
      <c r="AV20" s="93"/>
      <c r="AW20" s="92" t="s">
        <v>62</v>
      </c>
      <c r="AX20" s="93"/>
      <c r="AY20" s="93"/>
      <c r="AZ20" s="93"/>
      <c r="BA20" s="93"/>
      <c r="BB20" s="93"/>
      <c r="BC20" s="95"/>
      <c r="BD20" s="6"/>
    </row>
    <row r="21" spans="1:60" ht="17.45" customHeight="1" x14ac:dyDescent="0.25">
      <c r="A21" s="51"/>
      <c r="B21" s="52"/>
      <c r="C21" s="55" t="s">
        <v>7</v>
      </c>
      <c r="D21" s="55"/>
      <c r="E21" s="55"/>
      <c r="F21" s="55"/>
      <c r="G21" s="5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59"/>
      <c r="BD21" s="6"/>
    </row>
    <row r="22" spans="1:60" ht="17.45" customHeight="1" x14ac:dyDescent="0.25">
      <c r="A22" s="51"/>
      <c r="B22" s="52"/>
      <c r="C22" s="55" t="s">
        <v>36</v>
      </c>
      <c r="D22" s="55"/>
      <c r="E22" s="55"/>
      <c r="F22" s="55"/>
      <c r="G22" s="5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59"/>
    </row>
    <row r="23" spans="1:60" ht="17.45" customHeight="1" x14ac:dyDescent="0.25">
      <c r="A23" s="51"/>
      <c r="B23" s="52"/>
      <c r="C23" s="55" t="s">
        <v>8</v>
      </c>
      <c r="D23" s="55"/>
      <c r="E23" s="55"/>
      <c r="F23" s="55"/>
      <c r="G23" s="5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59"/>
    </row>
    <row r="24" spans="1:60" ht="17.45" customHeight="1" x14ac:dyDescent="0.25">
      <c r="A24" s="51"/>
      <c r="B24" s="52"/>
      <c r="C24" s="55" t="s">
        <v>60</v>
      </c>
      <c r="D24" s="55"/>
      <c r="E24" s="55"/>
      <c r="F24" s="55"/>
      <c r="G24" s="5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59"/>
    </row>
    <row r="25" spans="1:60" ht="17.45" customHeight="1" thickBot="1" x14ac:dyDescent="0.3">
      <c r="A25" s="53"/>
      <c r="B25" s="54"/>
      <c r="C25" s="56" t="s">
        <v>31</v>
      </c>
      <c r="D25" s="56"/>
      <c r="E25" s="56"/>
      <c r="F25" s="56"/>
      <c r="G25" s="5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8"/>
    </row>
    <row r="26" spans="1:60" ht="6.95" customHeight="1" thickTop="1" thickBot="1" x14ac:dyDescent="0.3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8"/>
      <c r="AC26" s="9"/>
      <c r="AD26" s="9"/>
      <c r="AE26" s="9"/>
      <c r="AF26" s="9"/>
      <c r="AG26" s="9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60" ht="22.5" customHeight="1" thickTop="1" x14ac:dyDescent="0.25">
      <c r="A27" s="49" t="s">
        <v>56</v>
      </c>
      <c r="B27" s="106"/>
      <c r="C27" s="109" t="s">
        <v>54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2" t="s">
        <v>18</v>
      </c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1" t="s">
        <v>69</v>
      </c>
      <c r="AJ27" s="111"/>
      <c r="AK27" s="111"/>
      <c r="AL27" s="111"/>
      <c r="AM27" s="111"/>
      <c r="AN27" s="111"/>
      <c r="AO27" s="110" t="s">
        <v>19</v>
      </c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3"/>
    </row>
    <row r="28" spans="1:60" ht="17.45" customHeight="1" x14ac:dyDescent="0.25">
      <c r="A28" s="51"/>
      <c r="B28" s="107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6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117"/>
      <c r="AJ28" s="117"/>
      <c r="AK28" s="117"/>
      <c r="AL28" s="117"/>
      <c r="AM28" s="117"/>
      <c r="AN28" s="11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8"/>
    </row>
    <row r="29" spans="1:60" ht="17.45" customHeight="1" x14ac:dyDescent="0.25">
      <c r="A29" s="51"/>
      <c r="B29" s="107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5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7"/>
      <c r="AJ29" s="47"/>
      <c r="AK29" s="47"/>
      <c r="AL29" s="47"/>
      <c r="AM29" s="47"/>
      <c r="AN29" s="47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8"/>
    </row>
    <row r="30" spans="1:60" ht="17.45" customHeight="1" x14ac:dyDescent="0.25">
      <c r="A30" s="51"/>
      <c r="B30" s="107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/>
      <c r="AJ30" s="47"/>
      <c r="AK30" s="47"/>
      <c r="AL30" s="47"/>
      <c r="AM30" s="47"/>
      <c r="AN30" s="47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8"/>
    </row>
    <row r="31" spans="1:60" ht="17.45" customHeight="1" x14ac:dyDescent="0.25">
      <c r="A31" s="51"/>
      <c r="B31" s="107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5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7"/>
      <c r="AJ31" s="47"/>
      <c r="AK31" s="47"/>
      <c r="AL31" s="47"/>
      <c r="AM31" s="47"/>
      <c r="AN31" s="47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8"/>
    </row>
    <row r="32" spans="1:60" ht="17.45" customHeight="1" thickBot="1" x14ac:dyDescent="0.3">
      <c r="A32" s="53"/>
      <c r="B32" s="108"/>
      <c r="C32" s="103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104"/>
      <c r="W32" s="60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104"/>
      <c r="AI32" s="97"/>
      <c r="AJ32" s="97"/>
      <c r="AK32" s="97"/>
      <c r="AL32" s="97"/>
      <c r="AM32" s="97"/>
      <c r="AN32" s="97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105"/>
    </row>
    <row r="33" spans="1:56" ht="18" customHeight="1" thickTop="1" x14ac:dyDescent="0.25">
      <c r="A33" s="11"/>
      <c r="B33" s="11"/>
      <c r="C33" s="11"/>
      <c r="D33" s="11"/>
      <c r="E33" s="11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6"/>
    </row>
    <row r="34" spans="1:56" ht="26.25" customHeight="1" thickBot="1" x14ac:dyDescent="0.3">
      <c r="A34" s="42" t="s">
        <v>52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6"/>
    </row>
    <row r="35" spans="1:56" ht="15.95" customHeight="1" thickTop="1" x14ac:dyDescent="0.25">
      <c r="A35" s="69" t="s">
        <v>45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1"/>
      <c r="AB35" s="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6"/>
    </row>
    <row r="36" spans="1:56" ht="20.100000000000001" customHeight="1" x14ac:dyDescent="0.25">
      <c r="A36" s="72" t="s">
        <v>53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15"/>
      <c r="W36" s="23"/>
      <c r="X36" s="65" t="s">
        <v>37</v>
      </c>
      <c r="Y36" s="65"/>
      <c r="Z36" s="65"/>
      <c r="AA36" s="17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6"/>
    </row>
    <row r="37" spans="1:56" ht="20.100000000000001" customHeight="1" thickBot="1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18"/>
      <c r="W37" s="25"/>
      <c r="X37" s="76" t="s">
        <v>38</v>
      </c>
      <c r="Y37" s="76"/>
      <c r="Z37" s="76"/>
      <c r="AA37" s="19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6"/>
    </row>
    <row r="38" spans="1:56" ht="6.95" customHeight="1" thickTop="1" thickBot="1" x14ac:dyDescent="0.3">
      <c r="A38" s="11"/>
      <c r="B38" s="11"/>
      <c r="C38" s="11"/>
      <c r="D38" s="11"/>
      <c r="E38" s="11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6"/>
    </row>
    <row r="39" spans="1:56" ht="15.95" customHeight="1" thickTop="1" x14ac:dyDescent="0.25">
      <c r="A39" s="69" t="s">
        <v>46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1"/>
      <c r="AB39" s="4"/>
      <c r="AC39" s="69" t="s">
        <v>47</v>
      </c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1"/>
      <c r="BD39" s="6"/>
    </row>
    <row r="40" spans="1:56" ht="9.9499999999999993" customHeight="1" x14ac:dyDescent="0.25">
      <c r="A40" s="77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9"/>
      <c r="AB40" s="3"/>
      <c r="AC40" s="20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1"/>
      <c r="BD40" s="6"/>
    </row>
    <row r="41" spans="1:56" ht="15.95" customHeight="1" x14ac:dyDescent="0.25">
      <c r="A41" s="80" t="s">
        <v>64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2"/>
      <c r="AB41" s="3"/>
      <c r="AC41" s="63"/>
      <c r="AD41" s="64"/>
      <c r="AE41" s="65" t="s">
        <v>39</v>
      </c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30"/>
      <c r="AR41" s="89" t="s">
        <v>40</v>
      </c>
      <c r="AS41" s="90"/>
      <c r="AT41" s="90"/>
      <c r="AU41" s="90"/>
      <c r="AV41" s="90"/>
      <c r="AW41" s="90"/>
      <c r="AX41" s="90"/>
      <c r="AY41" s="90"/>
      <c r="AZ41" s="90"/>
      <c r="BA41" s="90"/>
      <c r="BB41" s="91"/>
      <c r="BC41" s="31"/>
      <c r="BD41" s="6"/>
    </row>
    <row r="42" spans="1:56" ht="15.95" customHeight="1" x14ac:dyDescent="0.2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2"/>
      <c r="AB42" s="3"/>
      <c r="AC42" s="63"/>
      <c r="AD42" s="64"/>
      <c r="AE42" s="65" t="s">
        <v>41</v>
      </c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30"/>
      <c r="AR42" s="66" t="s">
        <v>67</v>
      </c>
      <c r="AS42" s="40"/>
      <c r="AT42" s="40"/>
      <c r="AU42" s="40"/>
      <c r="AV42" s="67" t="s">
        <v>57</v>
      </c>
      <c r="AW42" s="67"/>
      <c r="AX42" s="67"/>
      <c r="AY42" s="67"/>
      <c r="AZ42" s="67"/>
      <c r="BA42" s="67"/>
      <c r="BB42" s="68"/>
      <c r="BC42" s="31"/>
      <c r="BD42" s="6"/>
    </row>
    <row r="43" spans="1:56" ht="15.95" customHeight="1" x14ac:dyDescent="0.2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2"/>
      <c r="AB43" s="3"/>
      <c r="AC43" s="63"/>
      <c r="AD43" s="64"/>
      <c r="AE43" s="65" t="s">
        <v>42</v>
      </c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30"/>
      <c r="AR43" s="66" t="s">
        <v>66</v>
      </c>
      <c r="AS43" s="40"/>
      <c r="AT43" s="40"/>
      <c r="AU43" s="40"/>
      <c r="AV43" s="67" t="s">
        <v>57</v>
      </c>
      <c r="AW43" s="67"/>
      <c r="AX43" s="67"/>
      <c r="AY43" s="67"/>
      <c r="AZ43" s="67"/>
      <c r="BA43" s="67"/>
      <c r="BB43" s="68"/>
      <c r="BC43" s="31"/>
      <c r="BD43" s="6"/>
    </row>
    <row r="44" spans="1:56" ht="15.95" customHeight="1" x14ac:dyDescent="0.2">
      <c r="A44" s="83" t="s">
        <v>43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5"/>
      <c r="AB44" s="3"/>
      <c r="AC44" s="63"/>
      <c r="AD44" s="64"/>
      <c r="AE44" s="65" t="s">
        <v>44</v>
      </c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30"/>
      <c r="AR44" s="66" t="s">
        <v>68</v>
      </c>
      <c r="AS44" s="40"/>
      <c r="AT44" s="40"/>
      <c r="AU44" s="40"/>
      <c r="AV44" s="67" t="s">
        <v>57</v>
      </c>
      <c r="AW44" s="67"/>
      <c r="AX44" s="67"/>
      <c r="AY44" s="67"/>
      <c r="AZ44" s="67"/>
      <c r="BA44" s="67"/>
      <c r="BB44" s="68"/>
      <c r="BC44" s="31"/>
      <c r="BD44" s="6"/>
    </row>
    <row r="45" spans="1:56" ht="15.95" customHeight="1" thickBot="1" x14ac:dyDescent="0.3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8"/>
      <c r="AB45" s="3"/>
      <c r="AC45" s="32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4"/>
      <c r="AV45" s="34"/>
      <c r="AW45" s="34"/>
      <c r="AX45" s="34"/>
      <c r="AY45" s="34"/>
      <c r="AZ45" s="34"/>
      <c r="BA45" s="34"/>
      <c r="BB45" s="34"/>
      <c r="BC45" s="35"/>
      <c r="BD45" s="6"/>
    </row>
    <row r="46" spans="1:56" ht="6.95" customHeight="1" thickTop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3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6"/>
    </row>
    <row r="47" spans="1:56" ht="21.95" customHeight="1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3"/>
      <c r="AL47" s="100" t="s">
        <v>20</v>
      </c>
      <c r="AM47" s="100"/>
      <c r="AN47" s="100"/>
      <c r="AO47" s="100"/>
      <c r="AP47" s="100"/>
      <c r="AQ47" s="101" t="s">
        <v>10</v>
      </c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6" ht="21.95" customHeight="1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3"/>
      <c r="AL48" s="100" t="s">
        <v>21</v>
      </c>
      <c r="AM48" s="100"/>
      <c r="AN48" s="100"/>
      <c r="AO48" s="100"/>
      <c r="AP48" s="100"/>
      <c r="AQ48" s="102" t="str">
        <f>IF(I7&gt;0,I7,"")</f>
        <v/>
      </c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</row>
    <row r="52" spans="1:7" ht="18" customHeight="1" x14ac:dyDescent="0.25">
      <c r="A52" s="2"/>
      <c r="B52" s="2"/>
      <c r="C52" s="2"/>
      <c r="D52" s="2"/>
      <c r="E52" s="2"/>
      <c r="F52" s="2"/>
      <c r="G52" s="2"/>
    </row>
  </sheetData>
  <mergeCells count="151">
    <mergeCell ref="AQ14:AS14"/>
    <mergeCell ref="AU14:AY14"/>
    <mergeCell ref="BA14:BC14"/>
    <mergeCell ref="AE17:AJ17"/>
    <mergeCell ref="AK17:BC17"/>
    <mergeCell ref="AC15:AD18"/>
    <mergeCell ref="AW15:BA15"/>
    <mergeCell ref="BB15:BC15"/>
    <mergeCell ref="AK15:AV15"/>
    <mergeCell ref="AZ16:BC16"/>
    <mergeCell ref="AM16:AQ16"/>
    <mergeCell ref="AT16:AY16"/>
    <mergeCell ref="AK18:BC18"/>
    <mergeCell ref="H1:AV1"/>
    <mergeCell ref="A1:G1"/>
    <mergeCell ref="AW1:BC1"/>
    <mergeCell ref="I6:AA6"/>
    <mergeCell ref="AC9:AJ9"/>
    <mergeCell ref="A3:BC3"/>
    <mergeCell ref="AC5:BC5"/>
    <mergeCell ref="A6:H6"/>
    <mergeCell ref="A5:H5"/>
    <mergeCell ref="I5:AA5"/>
    <mergeCell ref="AK9:BC9"/>
    <mergeCell ref="AK10:BC10"/>
    <mergeCell ref="AC6:AJ6"/>
    <mergeCell ref="AK6:BC6"/>
    <mergeCell ref="AC7:AJ7"/>
    <mergeCell ref="AK7:BC7"/>
    <mergeCell ref="A7:H7"/>
    <mergeCell ref="I7:AA7"/>
    <mergeCell ref="A8:H8"/>
    <mergeCell ref="K8:M8"/>
    <mergeCell ref="R8:U8"/>
    <mergeCell ref="X8:AA8"/>
    <mergeCell ref="A9:H9"/>
    <mergeCell ref="I9:AA9"/>
    <mergeCell ref="O10:Q10"/>
    <mergeCell ref="R10:AA10"/>
    <mergeCell ref="I15:AA15"/>
    <mergeCell ref="AC11:AJ11"/>
    <mergeCell ref="I13:AA13"/>
    <mergeCell ref="A17:C18"/>
    <mergeCell ref="K11:M11"/>
    <mergeCell ref="R11:AA11"/>
    <mergeCell ref="A10:H11"/>
    <mergeCell ref="K10:M10"/>
    <mergeCell ref="AE18:AJ18"/>
    <mergeCell ref="O11:Q11"/>
    <mergeCell ref="AC10:AJ10"/>
    <mergeCell ref="AE15:AJ15"/>
    <mergeCell ref="AE16:AJ16"/>
    <mergeCell ref="AC13:BC13"/>
    <mergeCell ref="AC14:AJ14"/>
    <mergeCell ref="AM14:AO14"/>
    <mergeCell ref="A13:H13"/>
    <mergeCell ref="AK11:BC11"/>
    <mergeCell ref="I17:AA17"/>
    <mergeCell ref="A14:H14"/>
    <mergeCell ref="I14:AA14"/>
    <mergeCell ref="A16:H16"/>
    <mergeCell ref="I16:AA16"/>
    <mergeCell ref="A15:H15"/>
    <mergeCell ref="A47:AJ48"/>
    <mergeCell ref="AL47:AP47"/>
    <mergeCell ref="AQ47:BC47"/>
    <mergeCell ref="AL48:AP48"/>
    <mergeCell ref="AQ48:BC48"/>
    <mergeCell ref="C31:V31"/>
    <mergeCell ref="AI31:AN31"/>
    <mergeCell ref="W31:AH31"/>
    <mergeCell ref="AO31:BC31"/>
    <mergeCell ref="C32:V32"/>
    <mergeCell ref="AI32:AN32"/>
    <mergeCell ref="W32:AH32"/>
    <mergeCell ref="AO32:BC32"/>
    <mergeCell ref="A27:B32"/>
    <mergeCell ref="C27:V27"/>
    <mergeCell ref="AI27:AN27"/>
    <mergeCell ref="W27:AH27"/>
    <mergeCell ref="AO27:BC27"/>
    <mergeCell ref="C28:V28"/>
    <mergeCell ref="AI28:AN28"/>
    <mergeCell ref="W28:AH28"/>
    <mergeCell ref="AR43:AU43"/>
    <mergeCell ref="AV43:BB43"/>
    <mergeCell ref="C20:AD20"/>
    <mergeCell ref="AE20:AN20"/>
    <mergeCell ref="AO20:AV20"/>
    <mergeCell ref="AW20:BC20"/>
    <mergeCell ref="AO23:AV23"/>
    <mergeCell ref="AW23:BC23"/>
    <mergeCell ref="AE24:AN24"/>
    <mergeCell ref="AO24:AV24"/>
    <mergeCell ref="AW24:BC24"/>
    <mergeCell ref="AE25:AN25"/>
    <mergeCell ref="AO25:AV25"/>
    <mergeCell ref="AW25:BC25"/>
    <mergeCell ref="H21:AD21"/>
    <mergeCell ref="H22:AD22"/>
    <mergeCell ref="H23:AD23"/>
    <mergeCell ref="H24:AD24"/>
    <mergeCell ref="H25:AD25"/>
    <mergeCell ref="C21:G21"/>
    <mergeCell ref="C22:G22"/>
    <mergeCell ref="C23:G23"/>
    <mergeCell ref="AW22:BC22"/>
    <mergeCell ref="AC44:AD44"/>
    <mergeCell ref="AE44:AP44"/>
    <mergeCell ref="AR44:AU44"/>
    <mergeCell ref="AV44:BB44"/>
    <mergeCell ref="A35:AA35"/>
    <mergeCell ref="A39:AA39"/>
    <mergeCell ref="AC39:BC39"/>
    <mergeCell ref="A36:U37"/>
    <mergeCell ref="X36:Z36"/>
    <mergeCell ref="X37:Z37"/>
    <mergeCell ref="A40:AA40"/>
    <mergeCell ref="A41:AA43"/>
    <mergeCell ref="A44:AA45"/>
    <mergeCell ref="AC41:AD41"/>
    <mergeCell ref="AE41:AP41"/>
    <mergeCell ref="AR41:BB41"/>
    <mergeCell ref="AC42:AD42"/>
    <mergeCell ref="AE42:AP42"/>
    <mergeCell ref="AR42:AU42"/>
    <mergeCell ref="AV42:BB42"/>
    <mergeCell ref="AC43:AD43"/>
    <mergeCell ref="AE43:AP43"/>
    <mergeCell ref="D18:H18"/>
    <mergeCell ref="D17:H17"/>
    <mergeCell ref="A34:BC34"/>
    <mergeCell ref="C29:V29"/>
    <mergeCell ref="W29:AH29"/>
    <mergeCell ref="AI29:AN29"/>
    <mergeCell ref="AO29:BC29"/>
    <mergeCell ref="C30:V30"/>
    <mergeCell ref="W30:AH30"/>
    <mergeCell ref="AI30:AN30"/>
    <mergeCell ref="AO30:BC30"/>
    <mergeCell ref="A20:B25"/>
    <mergeCell ref="C24:G24"/>
    <mergeCell ref="C25:G25"/>
    <mergeCell ref="AE21:AN21"/>
    <mergeCell ref="AO28:BC28"/>
    <mergeCell ref="AO21:AV21"/>
    <mergeCell ref="AW21:BC21"/>
    <mergeCell ref="AE22:AN22"/>
    <mergeCell ref="AO22:AV22"/>
    <mergeCell ref="AE23:AN23"/>
    <mergeCell ref="I18:AA18"/>
  </mergeCells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6</xdr:row>
                    <xdr:rowOff>171450</xdr:rowOff>
                  </from>
                  <to>
                    <xdr:col>11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171450</xdr:rowOff>
                  </from>
                  <to>
                    <xdr:col>18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36</xdr:col>
                    <xdr:colOff>66675</xdr:colOff>
                    <xdr:row>14</xdr:row>
                    <xdr:rowOff>171450</xdr:rowOff>
                  </from>
                  <to>
                    <xdr:col>39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43</xdr:col>
                    <xdr:colOff>66675</xdr:colOff>
                    <xdr:row>14</xdr:row>
                    <xdr:rowOff>171450</xdr:rowOff>
                  </from>
                  <to>
                    <xdr:col>46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28</xdr:col>
                    <xdr:colOff>38100</xdr:colOff>
                    <xdr:row>41</xdr:row>
                    <xdr:rowOff>0</xdr:rowOff>
                  </from>
                  <to>
                    <xdr:col>29</xdr:col>
                    <xdr:colOff>104775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0</xdr:rowOff>
                  </from>
                  <to>
                    <xdr:col>29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28</xdr:col>
                    <xdr:colOff>38100</xdr:colOff>
                    <xdr:row>43</xdr:row>
                    <xdr:rowOff>0</xdr:rowOff>
                  </from>
                  <to>
                    <xdr:col>29</xdr:col>
                    <xdr:colOff>104775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28</xdr:col>
                    <xdr:colOff>38100</xdr:colOff>
                    <xdr:row>42</xdr:row>
                    <xdr:rowOff>0</xdr:rowOff>
                  </from>
                  <to>
                    <xdr:col>29</xdr:col>
                    <xdr:colOff>104775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47</xdr:col>
                    <xdr:colOff>47625</xdr:colOff>
                    <xdr:row>52</xdr:row>
                    <xdr:rowOff>0</xdr:rowOff>
                  </from>
                  <to>
                    <xdr:col>49</xdr:col>
                    <xdr:colOff>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47</xdr:col>
                    <xdr:colOff>47625</xdr:colOff>
                    <xdr:row>52</xdr:row>
                    <xdr:rowOff>0</xdr:rowOff>
                  </from>
                  <to>
                    <xdr:col>49</xdr:col>
                    <xdr:colOff>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21</xdr:col>
                    <xdr:colOff>47625</xdr:colOff>
                    <xdr:row>35</xdr:row>
                    <xdr:rowOff>19050</xdr:rowOff>
                  </from>
                  <to>
                    <xdr:col>23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21</xdr:col>
                    <xdr:colOff>47625</xdr:colOff>
                    <xdr:row>36</xdr:row>
                    <xdr:rowOff>19050</xdr:rowOff>
                  </from>
                  <to>
                    <xdr:col>23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19050</xdr:rowOff>
                  </from>
                  <to>
                    <xdr:col>10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19050</xdr:rowOff>
                  </from>
                  <to>
                    <xdr:col>10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36</xdr:col>
                    <xdr:colOff>76200</xdr:colOff>
                    <xdr:row>12</xdr:row>
                    <xdr:rowOff>171450</xdr:rowOff>
                  </from>
                  <to>
                    <xdr:col>39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12</xdr:row>
                    <xdr:rowOff>171450</xdr:rowOff>
                  </from>
                  <to>
                    <xdr:col>43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44</xdr:col>
                    <xdr:colOff>95250</xdr:colOff>
                    <xdr:row>12</xdr:row>
                    <xdr:rowOff>171450</xdr:rowOff>
                  </from>
                  <to>
                    <xdr:col>47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50</xdr:col>
                    <xdr:colOff>76200</xdr:colOff>
                    <xdr:row>12</xdr:row>
                    <xdr:rowOff>171450</xdr:rowOff>
                  </from>
                  <to>
                    <xdr:col>53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ek_1e</vt:lpstr>
      <vt:lpstr>ek_1e!Yazdırma_Alanı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AYBU</cp:lastModifiedBy>
  <cp:lastPrinted>2024-02-22T10:16:11Z</cp:lastPrinted>
  <dcterms:created xsi:type="dcterms:W3CDTF">2022-02-21T20:23:18Z</dcterms:created>
  <dcterms:modified xsi:type="dcterms:W3CDTF">2024-02-22T10:16:18Z</dcterms:modified>
</cp:coreProperties>
</file>